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ISSIONE 2" sheetId="1" state="visible" r:id="rId3"/>
  </sheets>
  <definedNames>
    <definedName function="false" hidden="false" localSheetId="0" name="_xlnm.Print_Titles" vbProcedure="false">'MISSIONE 2'!$1:$1</definedName>
    <definedName function="false" hidden="false" localSheetId="0" name="_xlnm._FilterDatabase_0" vbProcedure="false">'MISSIONE 2'!$A$1:$AA$200</definedName>
    <definedName function="false" hidden="false" localSheetId="0" name="_xlnm._FilterDatabase_0_0" vbProcedure="false">'MISSIONE 2'!$A$1:$AA$198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<sst xmlns="http://schemas.openxmlformats.org/spreadsheetml/2006/main" count="21628" uniqueCount="3429">
  <si>
    <t xml:space="preserve">ID</t>
  </si>
  <si>
    <t xml:space="preserve">Missione</t>
  </si>
  <si>
    <t xml:space="preserve">Descrizione Missione</t>
  </si>
  <si>
    <t xml:space="preserve">Componente</t>
  </si>
  <si>
    <t xml:space="preserve">Descrizione Componente</t>
  </si>
  <si>
    <t xml:space="preserve">Tipologia Misura</t>
  </si>
  <si>
    <t xml:space="preserve">ID Misura</t>
  </si>
  <si>
    <t xml:space="preserve">Descrizione Misura</t>
  </si>
  <si>
    <t xml:space="preserve">ID Sub-Misura</t>
  </si>
  <si>
    <t xml:space="preserve">Descrizione Sub-Misura</t>
  </si>
  <si>
    <t xml:space="preserve">Amministrazione titolare</t>
  </si>
  <si>
    <t xml:space="preserve">Tipo soggetto attuatore</t>
  </si>
  <si>
    <t xml:space="preserve">Soggetto attuatore</t>
  </si>
  <si>
    <t xml:space="preserve">Programma</t>
  </si>
  <si>
    <t xml:space="preserve">Direzione regionale</t>
  </si>
  <si>
    <t xml:space="preserve">Settore</t>
  </si>
  <si>
    <t xml:space="preserve">Atto di assegnazione numero</t>
  </si>
  <si>
    <t xml:space="preserve">Atto di assegnazione URL</t>
  </si>
  <si>
    <t xml:space="preserve">CUP</t>
  </si>
  <si>
    <t xml:space="preserve">Natura intervento</t>
  </si>
  <si>
    <t xml:space="preserve">Titolo progetto</t>
  </si>
  <si>
    <t xml:space="preserve">Finanziamento PNRR</t>
  </si>
  <si>
    <t xml:space="preserve">Finanziamento PNC</t>
  </si>
  <si>
    <t xml:space="preserve">Finanziamento fondo opere indifferibili</t>
  </si>
  <si>
    <t xml:space="preserve">Altro finanziamento</t>
  </si>
  <si>
    <t xml:space="preserve">Finanziamento totale</t>
  </si>
  <si>
    <t xml:space="preserve">Soggetto attuatore delegato o soggetto attuatore di secondo livello o soggetto beneficiario</t>
  </si>
  <si>
    <t xml:space="preserve">M2</t>
  </si>
  <si>
    <t xml:space="preserve">Rivoluzione verde e transizione ecologica</t>
  </si>
  <si>
    <t xml:space="preserve">M2C1</t>
  </si>
  <si>
    <t xml:space="preserve">Agricoltura sostenibile ed economia circolare</t>
  </si>
  <si>
    <t xml:space="preserve">Investimento</t>
  </si>
  <si>
    <t xml:space="preserve">M2C1I2.3</t>
  </si>
  <si>
    <t xml:space="preserve">Innovazione e meccanizzazione nel settore agricolo ed alimentare</t>
  </si>
  <si>
    <t xml:space="preserve">Ministero dell'Agricoltura, della Sovranita' Alimentare e delle Foreste</t>
  </si>
  <si>
    <t xml:space="preserve">Regione</t>
  </si>
  <si>
    <t xml:space="preserve">Regione Piemonte</t>
  </si>
  <si>
    <t xml:space="preserve">1601 - Sviluppo del settore agricolo e del sistema agroalimentare</t>
  </si>
  <si>
    <t xml:space="preserve">A1700A - AGRICOLTURA E CIBO</t>
  </si>
  <si>
    <t xml:space="preserve">A1707D - Strutture delle imprese agricole ed agroindustriali ed energia rinnovabile</t>
  </si>
  <si>
    <t xml:space="preserve">DM del 26/03/2024 n. protocollo 144081
DM del 09/08/2024 n. protocollo 364441</t>
  </si>
  <si>
    <t xml:space="preserve">https://www.politicheagricole.it/flex/cm/pages/ServeBLOB.php/L/IT/IDPagina/19193
https://www.politicheagricole.it/flex/cm/pages/ServeBLOB.php/L/IT/IDPagina/21968</t>
  </si>
  <si>
    <t xml:space="preserve">J15B24000980008</t>
  </si>
  <si>
    <t xml:space="preserve">Concessione di incentivi ad unita' produttive</t>
  </si>
  <si>
    <t xml:space="preserve">Ammodernamento delle macchine agricole - A2C - SOCIETA' SEMPLICE SOCIETA' AGRICOLA</t>
  </si>
  <si>
    <t xml:space="preserve">A2C - SOCIETA' SEMPLICE SOCIETA' AGRICOLA</t>
  </si>
  <si>
    <t xml:space="preserve">J15B24000620008</t>
  </si>
  <si>
    <t xml:space="preserve">Ammodernamento delle macchine agricole - ABELLO ALDO</t>
  </si>
  <si>
    <t xml:space="preserve">ABELLO ALDO</t>
  </si>
  <si>
    <t xml:space="preserve">J65B24001080008</t>
  </si>
  <si>
    <t xml:space="preserve">Ammodernamento delle macchine agricole - ACCOSSATO ROMINA</t>
  </si>
  <si>
    <t xml:space="preserve">ACCOSSATO ROMINA</t>
  </si>
  <si>
    <t xml:space="preserve">J85B24000740008</t>
  </si>
  <si>
    <t xml:space="preserve">Ammodernamento delle macchine agricole - ADORNO ANDREA</t>
  </si>
  <si>
    <t xml:space="preserve">ADORNO ANDREA</t>
  </si>
  <si>
    <t xml:space="preserve">J95B24000650008</t>
  </si>
  <si>
    <t xml:space="preserve">Ammodernamento delle macchine agricole - AGREOS - SOCIETA' COOPERATIVA AGRICOLA</t>
  </si>
  <si>
    <t xml:space="preserve">AGREOS - SOCIETA' COOPERATIVA AGRICOLA</t>
  </si>
  <si>
    <t xml:space="preserve">J35B24001020008</t>
  </si>
  <si>
    <t xml:space="preserve">Ammodernamento delle macchine agricole - AGRI BOIERI SOCIETA' AGRICOLA SEMPLICE</t>
  </si>
  <si>
    <t xml:space="preserve">AGRI BOIERI SOCIETA' AGRICOLA SEMPLICE</t>
  </si>
  <si>
    <t xml:space="preserve">J35B24000770008</t>
  </si>
  <si>
    <t xml:space="preserve">Ammodernamento delle macchine agricole - AGRI C.A.M. DI BARBERIS MARCO</t>
  </si>
  <si>
    <t xml:space="preserve">AGRI C.A.M. DI BARBERIS MARCO</t>
  </si>
  <si>
    <t xml:space="preserve">J95B24000780008</t>
  </si>
  <si>
    <t xml:space="preserve">Ammodernamento delle macchine agricole - AGRI.PO SOCIETA' AGRICOLA COOPERATIVA</t>
  </si>
  <si>
    <t xml:space="preserve">AGRI.PO SOCIETA' AGRICOLA COOPERATIVA</t>
  </si>
  <si>
    <t xml:space="preserve">J15B24000810008</t>
  </si>
  <si>
    <t xml:space="preserve">Ammodernamento delle macchine agricole - AGRIBECH DI BECHIS ALBERTO</t>
  </si>
  <si>
    <t xml:space="preserve">AGRIBECH DI BECHIS ALBERTO</t>
  </si>
  <si>
    <t xml:space="preserve">J95B24000760008</t>
  </si>
  <si>
    <t xml:space="preserve">Ammodernamento delle macchine agricole - AGRICARAGLIO S.N.C. DI GIANTI MASSIMO &amp; GIORDANO PAOLO</t>
  </si>
  <si>
    <t xml:space="preserve">AGRICARAGLIO S.N.C. DI GIANTI MASSIMO &amp; GIORDANO PAOLO</t>
  </si>
  <si>
    <t xml:space="preserve">J85B24000830008</t>
  </si>
  <si>
    <t xml:space="preserve">Ammodernamento delle macchine agricole - AGRICOLA CORNELIANA SOCIETA' COOPERATIVA</t>
  </si>
  <si>
    <t xml:space="preserve">AGRICOLA CORNELIANA SOCIETA' COOPERATIVA</t>
  </si>
  <si>
    <t xml:space="preserve">J25B24000330008</t>
  </si>
  <si>
    <t xml:space="preserve">Ammodernamento delle macchine agricole - AGRICOLA FRATELLI BROCCARDO SOCIETA' SEMPLICE AGRICOLA</t>
  </si>
  <si>
    <t xml:space="preserve">AGRICOLA FRATELLI BROCCARDO SOCIETA' SEMPLICE AGRICOLA</t>
  </si>
  <si>
    <t xml:space="preserve">J55B24000410008</t>
  </si>
  <si>
    <t xml:space="preserve">Ammodernamento delle macchine agricole - AGRICOLA GAIA SRL SOCIETA' AGRICOLA</t>
  </si>
  <si>
    <t xml:space="preserve">AGRICOLA GAIA SRL SOCIETA' AGRICOLA</t>
  </si>
  <si>
    <t xml:space="preserve">J25B24001290008</t>
  </si>
  <si>
    <t xml:space="preserve">Ammodernamento delle macchine agricole - AGRICOLA OLTREGIOVO SOCIETA' SEMPLICE</t>
  </si>
  <si>
    <t xml:space="preserve">AGRICOLA OLTREGIOVO SOCIETA' SEMPLICE</t>
  </si>
  <si>
    <t xml:space="preserve">J65B24000730008</t>
  </si>
  <si>
    <t xml:space="preserve">Ammodernamento delle macchine agricole - AGRIFAN SOCIETA' AGRICOLA S.A.S. DI FANCHIOTTI ENRICO E C.</t>
  </si>
  <si>
    <t xml:space="preserve">AGRIFAN SOCIETA' AGRICOLA S.A.S. DI FANCHIOTTI ENRICO E C.</t>
  </si>
  <si>
    <t xml:space="preserve">J35B24000990008</t>
  </si>
  <si>
    <t xml:space="preserve">Ammodernamento delle macchine agricole - AGRIGAMMA S.N.C. DI DORIA MASSIMO &amp; C.</t>
  </si>
  <si>
    <t xml:space="preserve">AGRIGAMMA S.N.C. DI DORIA MASSIMO &amp; C.</t>
  </si>
  <si>
    <t xml:space="preserve">J75B24000900008</t>
  </si>
  <si>
    <t xml:space="preserve">Ammodernamento delle macchine agricole - AGRILAVORI SNC DI BURZIO DANILO E ZAPPINO LUCIANO E C.</t>
  </si>
  <si>
    <t xml:space="preserve">AGRILAVORI SNC DI BURZIO DANILO E ZAPPINO LUCIANO E C.</t>
  </si>
  <si>
    <t xml:space="preserve">J75B24000570008</t>
  </si>
  <si>
    <t xml:space="preserve">Ammodernamento delle macchine agricole - AGRILOTTI DI F.LLI CIMA DI CIMA MIRKO E ALBERTO SOCIETA' SEMPLICE AGRICOLA</t>
  </si>
  <si>
    <t xml:space="preserve">AGRILOTTI DI F.LLI CIMA DI CIMA MIRKO E ALBERTO SOCIETA' SEMPLICE AGRICOLA</t>
  </si>
  <si>
    <t xml:space="preserve">J35B24001290008</t>
  </si>
  <si>
    <t xml:space="preserve">Ammodernamento delle macchine agricole - AGRINOVA - SOCIETA' AGRICOLA COOPERATIVA</t>
  </si>
  <si>
    <t xml:space="preserve">AGRINOVA - SOCIETA' AGRICOLA COOPERATIVA</t>
  </si>
  <si>
    <t xml:space="preserve">J35B24000440008</t>
  </si>
  <si>
    <t xml:space="preserve">Ammodernamento delle macchine agricole - AGRISMART S.R.L. SOCIETA' AGRICOLA</t>
  </si>
  <si>
    <t xml:space="preserve">AGRISMART S.R.L. SOCIETA' AGRICOLA</t>
  </si>
  <si>
    <t xml:space="preserve">J65B24000840008</t>
  </si>
  <si>
    <t xml:space="preserve">Ammodernamento delle macchine agricole - AGRITEC SNC DI BERTINETTO DARIO &amp; MARCO</t>
  </si>
  <si>
    <t xml:space="preserve">AGRITEC SNC DI BERTINETTO DARIO &amp; MARCO</t>
  </si>
  <si>
    <t xml:space="preserve">J45B24000670008</t>
  </si>
  <si>
    <t xml:space="preserve">Ammodernamento delle macchine agricole - AGRITER DI TARICCO GIANLUIGI</t>
  </si>
  <si>
    <t xml:space="preserve">AGRITER DI TARICCO GIANLUIGI</t>
  </si>
  <si>
    <t xml:space="preserve">J55B24001040008</t>
  </si>
  <si>
    <t xml:space="preserve">Ammodernamento delle macchine agricole - AIASSA TIZIANO</t>
  </si>
  <si>
    <t xml:space="preserve">AIASSA TIZIANO</t>
  </si>
  <si>
    <t xml:space="preserve">J45B24001070008</t>
  </si>
  <si>
    <t xml:space="preserve">Ammodernamento delle macchine agricole - AIME ALBERTO</t>
  </si>
  <si>
    <t xml:space="preserve">AIME ALBERTO</t>
  </si>
  <si>
    <t xml:space="preserve">J95B24000210008</t>
  </si>
  <si>
    <t xml:space="preserve">Ammodernamento delle macchine agricole - AIME CLAUDIO</t>
  </si>
  <si>
    <t xml:space="preserve">AIME CLAUDIO</t>
  </si>
  <si>
    <t xml:space="preserve">J95B24000570008</t>
  </si>
  <si>
    <t xml:space="preserve">Ammodernamento delle macchine agricole - AIME FARM DI AIME MAVERIK</t>
  </si>
  <si>
    <t xml:space="preserve">AIME FARM DI AIME MAVERIK</t>
  </si>
  <si>
    <t xml:space="preserve">J65B24000510008</t>
  </si>
  <si>
    <t xml:space="preserve">Ammodernamento delle macchine agricole - AIME MARINA</t>
  </si>
  <si>
    <t xml:space="preserve">AIME MARINA</t>
  </si>
  <si>
    <t xml:space="preserve">J95B24000690008</t>
  </si>
  <si>
    <t xml:space="preserve">Ammodernamento delle macchine agricole - AIME PAOLO</t>
  </si>
  <si>
    <t xml:space="preserve">AIME PAOLO</t>
  </si>
  <si>
    <t xml:space="preserve">J45B24000380008</t>
  </si>
  <si>
    <t xml:space="preserve">Ammodernamento delle macchine agricole - ALBERTINO FRANCESCO</t>
  </si>
  <si>
    <t xml:space="preserve">ALBERTINO FRANCESCO</t>
  </si>
  <si>
    <t xml:space="preserve">J25B24001160008</t>
  </si>
  <si>
    <t xml:space="preserve">Ammodernamento delle macchine agricole - ALBERTO BALLARIN AZIENDA AGRICOLA DI VIBERTI ALBERTO</t>
  </si>
  <si>
    <t xml:space="preserve">ALBERTO BALLARIN AZIENDA AGRICOLA DI VIBERTI ALBERTO</t>
  </si>
  <si>
    <t xml:space="preserve">J95B24000590008</t>
  </si>
  <si>
    <t xml:space="preserve">Ammodernamento delle macchine agricole - ALESSIO GILIO</t>
  </si>
  <si>
    <t xml:space="preserve">ALESSIO GILIO</t>
  </si>
  <si>
    <t xml:space="preserve">J75B24000230008</t>
  </si>
  <si>
    <t xml:space="preserve">Ammodernamento delle macchine agricole - ALESSO GRAZIANO</t>
  </si>
  <si>
    <t xml:space="preserve">ALESSO GRAZIANO</t>
  </si>
  <si>
    <t xml:space="preserve">J95B24000670008</t>
  </si>
  <si>
    <t xml:space="preserve">Ammodernamento delle macchine agricole - ALFIERI ANDREA E ALFIERI FRANCESCO SOCIETA' SEMPLICE AGRICOLA</t>
  </si>
  <si>
    <t xml:space="preserve">ALFIERI ANDREA E ALFIERI FRANCESCO SOCIETA' SEMPLICE AGRICOLA</t>
  </si>
  <si>
    <t xml:space="preserve">J75B24001080008</t>
  </si>
  <si>
    <t xml:space="preserve">Ammodernamento delle macchine agricole - ALICE ALIDA</t>
  </si>
  <si>
    <t xml:space="preserve">ALICE ALIDA</t>
  </si>
  <si>
    <t xml:space="preserve">J45B24001310008</t>
  </si>
  <si>
    <t xml:space="preserve">Ammodernamento delle macchine agricole - ALLEVAMENTO BELTRAMINO SOCIETA' SEMPLICE AGRICOLA</t>
  </si>
  <si>
    <t xml:space="preserve">ALLEVAMENTO BELTRAMINO SOCIETA' SEMPLICE AGRICOLA</t>
  </si>
  <si>
    <t xml:space="preserve">J35B24000610008</t>
  </si>
  <si>
    <t xml:space="preserve">Ammodernamento delle macchine agricole - ALLIONE CARDONE GIANFRANCO</t>
  </si>
  <si>
    <t xml:space="preserve">ALLIONE CARDONE GIANFRANCO</t>
  </si>
  <si>
    <t xml:space="preserve">J35B24001440008</t>
  </si>
  <si>
    <t xml:space="preserve">Ammodernamento delle macchine agricole - AMATEIS PIERANGELO, GERMANO, LUCIANO E GIOVANNI SOCIETA' SEMPLICE SOCIETA' AGRICOLA</t>
  </si>
  <si>
    <t xml:space="preserve">AMATEIS PIERANGELO, GERMANO, LUCIANO E GIOVANNI SOCIETA' SEMPLICE SOCIETA' AGRICOLA</t>
  </si>
  <si>
    <t xml:space="preserve">J75B24000820008</t>
  </si>
  <si>
    <t xml:space="preserve">Ammodernamento delle macchine agricole - AMERIO LUCA</t>
  </si>
  <si>
    <t xml:space="preserve">AMERIO LUCA</t>
  </si>
  <si>
    <t xml:space="preserve">J45B24000570008</t>
  </si>
  <si>
    <t xml:space="preserve">Ammodernamento delle macchine agricole - AMIONE LUCA</t>
  </si>
  <si>
    <t xml:space="preserve">AMIONE LUCA</t>
  </si>
  <si>
    <t xml:space="preserve">J75B24000360008</t>
  </si>
  <si>
    <t xml:space="preserve">Ammodernamento delle macchine agricole - ANDREO DOMENICO</t>
  </si>
  <si>
    <t xml:space="preserve">ANDREO DOMENICO</t>
  </si>
  <si>
    <t xml:space="preserve">J65B24000650008</t>
  </si>
  <si>
    <t xml:space="preserve">Ammodernamento delle macchine agricole - ANDREOLETTI DOMENICO</t>
  </si>
  <si>
    <t xml:space="preserve">ANDREOLETTI DOMENICO</t>
  </si>
  <si>
    <t xml:space="preserve">J65B24001120008</t>
  </si>
  <si>
    <t xml:space="preserve">Ammodernamento delle macchine agricole - ANDRINI BENITO</t>
  </si>
  <si>
    <t xml:space="preserve">ANDRINI BENITO</t>
  </si>
  <si>
    <t xml:space="preserve">J45B24001450008</t>
  </si>
  <si>
    <t xml:space="preserve">Ammodernamento delle macchine agricole - ANGARAMO MATTEO</t>
  </si>
  <si>
    <t xml:space="preserve">ANGARAMO MATTEO</t>
  </si>
  <si>
    <t xml:space="preserve">J45B24001350008</t>
  </si>
  <si>
    <t xml:space="preserve">Ammodernamento delle macchine agricole - ANRO MARGHERITA</t>
  </si>
  <si>
    <t xml:space="preserve">ANRO MARGHERITA</t>
  </si>
  <si>
    <t xml:space="preserve">J45B24000780008</t>
  </si>
  <si>
    <t xml:space="preserve">Ammodernamento delle macchine agricole - ANRO' GIUSEPPE</t>
  </si>
  <si>
    <t xml:space="preserve">ANRO' GIUSEPPE</t>
  </si>
  <si>
    <t xml:space="preserve">J95B24000390008</t>
  </si>
  <si>
    <t xml:space="preserve">Ammodernamento delle macchine agricole - ANSELMO FRANCO</t>
  </si>
  <si>
    <t xml:space="preserve">ANSELMO FRANCO</t>
  </si>
  <si>
    <t xml:space="preserve">J25B24001140008</t>
  </si>
  <si>
    <t xml:space="preserve">Ammodernamento delle macchine agricole - ANTONIOTTI ANDREA</t>
  </si>
  <si>
    <t xml:space="preserve">ANTONIOTTI ANDREA</t>
  </si>
  <si>
    <t xml:space="preserve">J25B24000550008</t>
  </si>
  <si>
    <t xml:space="preserve">Ammodernamento delle macchine agricole - AR.TE. DI ARMANDO DIEGO E C. S.N.C.</t>
  </si>
  <si>
    <t xml:space="preserve">AR.TE. DI ARMANDO DIEGO E C. S.N.C.</t>
  </si>
  <si>
    <t xml:space="preserve">J75B24000850008</t>
  </si>
  <si>
    <t xml:space="preserve">Ammodernamento delle macchine agricole - ARDIZZONE FIORENZO</t>
  </si>
  <si>
    <t xml:space="preserve">ARDIZZONE FIORENZO</t>
  </si>
  <si>
    <t xml:space="preserve">J75B24001220008</t>
  </si>
  <si>
    <t xml:space="preserve">Ammodernamento delle macchine agricole - ARIAGNO NATALE</t>
  </si>
  <si>
    <t xml:space="preserve">ARIAGNO NATALE</t>
  </si>
  <si>
    <t xml:space="preserve">J35B24000900008</t>
  </si>
  <si>
    <t xml:space="preserve">Ammodernamento delle macchine agricole - ARIATTA SOCIETA' AGRICOLA S.S.</t>
  </si>
  <si>
    <t xml:space="preserve">ARIATTA SOCIETA' AGRICOLA S.S.</t>
  </si>
  <si>
    <t xml:space="preserve">J75B24000590008</t>
  </si>
  <si>
    <t xml:space="preserve">Ammodernamento delle macchine agricole - ARMETTI SIMONE</t>
  </si>
  <si>
    <t xml:space="preserve">ARMETTI SIMONE</t>
  </si>
  <si>
    <t xml:space="preserve">J75B24000890008</t>
  </si>
  <si>
    <t xml:space="preserve">Ammodernamento delle macchine agricole - ARNULFO LOREDANA</t>
  </si>
  <si>
    <t xml:space="preserve">ARNULFO LOREDANA</t>
  </si>
  <si>
    <t xml:space="preserve">J75B24001340008</t>
  </si>
  <si>
    <t xml:space="preserve">Ammodernamento delle macchine agricole - AUDANO ANGELO E SILVANA S.S.</t>
  </si>
  <si>
    <t xml:space="preserve">AUDANO ANGELO E SILVANA S.S.</t>
  </si>
  <si>
    <t xml:space="preserve">J55B24000760008</t>
  </si>
  <si>
    <t xml:space="preserve">Ammodernamento delle macchine agricole - AUDERO DOMENICO E C. SOCIETA' SEMPLICE AGRICOLA</t>
  </si>
  <si>
    <t xml:space="preserve">AUDERO DOMENICO E C. SOCIETA' SEMPLICE AGRICOLA</t>
  </si>
  <si>
    <t xml:space="preserve">J55B24000220008</t>
  </si>
  <si>
    <t xml:space="preserve">Ammodernamento delle macchine agricole - AUDISIO DOMENICO MICHELE</t>
  </si>
  <si>
    <t xml:space="preserve">AUDISIO DOMENICO MICHELE</t>
  </si>
  <si>
    <t xml:space="preserve">J35B24001210008</t>
  </si>
  <si>
    <t xml:space="preserve">Ammodernamento delle macchine agricole - AURORA SOCIETA' SEMPLICE AGRICOLA</t>
  </si>
  <si>
    <t xml:space="preserve">AURORA SOCIETA' SEMPLICE AGRICOLA</t>
  </si>
  <si>
    <t xml:space="preserve">J95B24000910008</t>
  </si>
  <si>
    <t xml:space="preserve">Ammodernamento delle macchine agricole - AVAGNINA MASSIMO</t>
  </si>
  <si>
    <t xml:space="preserve">AVAGNINA MASSIMO</t>
  </si>
  <si>
    <t xml:space="preserve">J75B24000910008</t>
  </si>
  <si>
    <t xml:space="preserve">Ammodernamento delle macchine agricole - AVANZA SOCIETA' AGRICOLA S.S.</t>
  </si>
  <si>
    <t xml:space="preserve">AVANZA SOCIETA' AGRICOLA S.S.</t>
  </si>
  <si>
    <t xml:space="preserve">J75B24000370008</t>
  </si>
  <si>
    <t xml:space="preserve">Ammodernamento delle macchine agricole - AZIENDA AGRICOLA ARDUINO DIEGO</t>
  </si>
  <si>
    <t xml:space="preserve">AZIENDA AGRICOLA ARDUINO DIEGO</t>
  </si>
  <si>
    <t xml:space="preserve">J15B24000760008</t>
  </si>
  <si>
    <t xml:space="preserve">Ammodernamento delle macchine agricole - AZIENDA AGRICOLA BURZIO DI MOLINO BERNARDINO</t>
  </si>
  <si>
    <t xml:space="preserve">AZIENDA AGRICOLA BURZIO DI MOLINO BERNARDINO</t>
  </si>
  <si>
    <t xml:space="preserve">J75B24000400008</t>
  </si>
  <si>
    <t xml:space="preserve">Ammodernamento delle macchine agricole - AZIENDA AGRICOLA CA' D'MICHEL DI CHIARLE VALTER</t>
  </si>
  <si>
    <t xml:space="preserve">AZIENDA AGRICOLA CA' D'MICHEL DI CHIARLE VALTER</t>
  </si>
  <si>
    <t xml:space="preserve">J45B24000680008</t>
  </si>
  <si>
    <t xml:space="preserve">Ammodernamento delle macchine agricole - AZIENDA AGRICOLA CARENA PIERMATTEO</t>
  </si>
  <si>
    <t xml:space="preserve">AZIENDA AGRICOLA CARENA PIERMATTEO</t>
  </si>
  <si>
    <t xml:space="preserve">J45B24001260008</t>
  </si>
  <si>
    <t xml:space="preserve">Ammodernamento delle macchine agricole - AZIENDA AGRICOLA CASCINA SAVOIARDA DI NOE' MARIO</t>
  </si>
  <si>
    <t xml:space="preserve">AZIENDA AGRICOLA CASCINA SAVOIARDA DI NOE' MARIO</t>
  </si>
  <si>
    <t xml:space="preserve">J45B24000390008</t>
  </si>
  <si>
    <t xml:space="preserve">Ammodernamento delle macchine agricole - AZIENDA AGRICOLA DANIELE GIARDINI DI CASTAGNO DANIELE</t>
  </si>
  <si>
    <t xml:space="preserve">AZIENDA AGRICOLA DANIELE GIARDINI DI CASTAGNO DANIELE</t>
  </si>
  <si>
    <t xml:space="preserve">J35B24000700008</t>
  </si>
  <si>
    <t xml:space="preserve">Ammodernamento delle macchine agricole - AZIENDA AGRICOLA FRE' DI RAVIOLA GIUSEPPINA</t>
  </si>
  <si>
    <t xml:space="preserve">AZIENDA AGRICOLA FRE' DI RAVIOLA GIUSEPPINA</t>
  </si>
  <si>
    <t xml:space="preserve">J35B24001420008</t>
  </si>
  <si>
    <t xml:space="preserve">Ammodernamento delle macchine agricole - AZIENDA AGRICOLA GIRAUDO BRUNO</t>
  </si>
  <si>
    <t xml:space="preserve">AZIENDA AGRICOLA GIRAUDO BRUNO</t>
  </si>
  <si>
    <t xml:space="preserve">J75B24000410008</t>
  </si>
  <si>
    <t xml:space="preserve">Ammodernamento delle macchine agricole - AZIENDA AGRICOLA IL BOSCACCIO DI AVANZA MARCO MARIO</t>
  </si>
  <si>
    <t xml:space="preserve">AZIENDA AGRICOLA IL BOSCACCIO DI AVANZA MARCO MARIO</t>
  </si>
  <si>
    <t xml:space="preserve">J45B24000990008</t>
  </si>
  <si>
    <t xml:space="preserve">Ammodernamento delle macchine agricole - AZIENDA AGRICOLA MARCIAL S.S. DI PAGANI ANDREA, LAURA E LORETTA</t>
  </si>
  <si>
    <t xml:space="preserve">AZIENDA AGRICOLA MARCIAL S.S. DI PAGANI ANDREA, LAURA E LORETTA</t>
  </si>
  <si>
    <t xml:space="preserve">J75B24000380008</t>
  </si>
  <si>
    <t xml:space="preserve">Ammodernamento delle macchine agricole - AZIENDA AGRICOLA MOLINO GIUSEPPE</t>
  </si>
  <si>
    <t xml:space="preserve">AZIENDA AGRICOLA MOLINO GIUSEPPE</t>
  </si>
  <si>
    <t xml:space="preserve">J45B24000540008</t>
  </si>
  <si>
    <t xml:space="preserve">Ammodernamento delle macchine agricole - AZIENDA AGRICOLA PLATINETTI PIERANTONIO</t>
  </si>
  <si>
    <t xml:space="preserve">AZIENDA AGRICOLA PLATINETTI PIERANTONIO</t>
  </si>
  <si>
    <t xml:space="preserve">J35B24001610008</t>
  </si>
  <si>
    <t xml:space="preserve">Ammodernamento delle macchine agricole - AZIENDA AGRICOLA RINERO FABRIZIO CLAUDIO</t>
  </si>
  <si>
    <t xml:space="preserve">AZIENDA AGRICOLA RINERO FABRIZIO CLAUDIO</t>
  </si>
  <si>
    <t xml:space="preserve">J65B24001170008</t>
  </si>
  <si>
    <t xml:space="preserve">Ammodernamento delle macchine agricole - AZIENDA AGRICOLA SAN FRANCESCO DI CAULA CRISTIAN</t>
  </si>
  <si>
    <t xml:space="preserve">AZIENDA AGRICOLA SAN FRANCESCO DI CAULA CRISTIAN</t>
  </si>
  <si>
    <t xml:space="preserve">J45B24001740008</t>
  </si>
  <si>
    <t xml:space="preserve">Ammodernamento delle macchine agricole - AZIENDA AGRICOLA TOMATIS GIOVANNA</t>
  </si>
  <si>
    <t xml:space="preserve">AZIENDA AGRICOLA TOMATIS GIOVANNA</t>
  </si>
  <si>
    <t xml:space="preserve">J65B24001160008</t>
  </si>
  <si>
    <t xml:space="preserve">Ammodernamento delle macchine agricole - AZIENDA AGRICOLA ALL. RESTAGNO SS.</t>
  </si>
  <si>
    <t xml:space="preserve">AZIENDA AGRICOLA ALL. RESTAGNO SS.</t>
  </si>
  <si>
    <t xml:space="preserve">J75B24000440008</t>
  </si>
  <si>
    <t xml:space="preserve">Ammodernamento delle macchine agricole - AZIENDA AGRICOLA CANAVESE MICHELE</t>
  </si>
  <si>
    <t xml:space="preserve">AZIENDA AGRICOLA CANAVESE MICHELE</t>
  </si>
  <si>
    <t xml:space="preserve">J65B24001040008</t>
  </si>
  <si>
    <t xml:space="preserve">Ammodernamento delle macchine agricole - AZIENDA AGRICOLA CASCINA MONACHE DEI F.LLI CAMUSSO &amp; C. S.S.</t>
  </si>
  <si>
    <t xml:space="preserve">AZIENDA AGRICOLA CASCINA MONACHE DEI F.LLI CAMUSSO &amp; C. S.S.</t>
  </si>
  <si>
    <t xml:space="preserve">J15B24000530008</t>
  </si>
  <si>
    <t xml:space="preserve">Ammodernamento delle macchine agricole - AZIENDA VITIVINICOLA CAVARERO DOMENICO DI CAVARERO MARCO</t>
  </si>
  <si>
    <t xml:space="preserve">AZIENDA VITIVINICOLA CAVARERO DOMENICO DI CAVARERO MARCO</t>
  </si>
  <si>
    <t xml:space="preserve">J95B24000630008</t>
  </si>
  <si>
    <t xml:space="preserve">Ammodernamento delle macchine agricole - AZIENDA AGRICOLA GENISIO GRAZIANO E ALBERTO S.S.</t>
  </si>
  <si>
    <t xml:space="preserve">AZIENDA AGRICOLA GENISIO GRAZIANO E ALBERTO S.S.</t>
  </si>
  <si>
    <t xml:space="preserve">J35B24001460008</t>
  </si>
  <si>
    <t xml:space="preserve">Ammodernamento delle macchine agricole - AZIENDA AGRICOLA GUERRA LORENZO</t>
  </si>
  <si>
    <t xml:space="preserve">AZIENDA AGRICOLA GUERRA LORENZO</t>
  </si>
  <si>
    <t xml:space="preserve">J95B24000840008</t>
  </si>
  <si>
    <t xml:space="preserve">Ammodernamento delle macchine agricole - AZIENDA AGRICOLA I BRE' DI BRERO CORRADO</t>
  </si>
  <si>
    <t xml:space="preserve">AZIENDA AGRICOLA I BRE' DI BRERO CORRADO</t>
  </si>
  <si>
    <t xml:space="preserve">J55B24000370008</t>
  </si>
  <si>
    <t xml:space="preserve">Ammodernamento delle macchine agricole - AZIENDA AGRICOLA PECCHENINO IVO</t>
  </si>
  <si>
    <t xml:space="preserve">AZIENDA AGRICOLA PECCHENINO IVO</t>
  </si>
  <si>
    <t xml:space="preserve">J95B24000420008</t>
  </si>
  <si>
    <t xml:space="preserve">Ammodernamento delle macchine agricole - AZIENDA AGRICOLA SAN SEBASTIANO DI GARIS ENRICO</t>
  </si>
  <si>
    <t xml:space="preserve">AZIENDA AGRICOLA SAN SEBASTIANO DI GARIS ENRICO</t>
  </si>
  <si>
    <t xml:space="preserve">J65B24000600008</t>
  </si>
  <si>
    <t xml:space="preserve">Ammodernamento delle macchine agricole - AZIENDA AGRICOLALA CAGNOLA DI GARRO CLAUDIO</t>
  </si>
  <si>
    <t xml:space="preserve">AZIENDA AGRICOLALA CAGNOLA DI GARRO CLAUDIO</t>
  </si>
  <si>
    <t xml:space="preserve">J25B24001010008</t>
  </si>
  <si>
    <t xml:space="preserve">Ammodernamento delle macchine agricole - AZIENDA AGRICOLALA FABIANA DI GIORDANO AURELIO</t>
  </si>
  <si>
    <t xml:space="preserve">AZIENDA AGRICOLALA FABIANA DI GIORDANO AURELIO</t>
  </si>
  <si>
    <t xml:space="preserve">J45B24000830008</t>
  </si>
  <si>
    <t xml:space="preserve">Ammodernamento delle macchine agricole - AZIENDA AGRICOLAMACCHIORLATTI VIGNAT DOMENICO</t>
  </si>
  <si>
    <t xml:space="preserve">AZIENDA AGRICOLAMACCHIORLATTI VIGNAT DOMENICO</t>
  </si>
  <si>
    <t xml:space="preserve">J15B24001290008</t>
  </si>
  <si>
    <t xml:space="preserve">Ammodernamento delle macchine agricole - AZIENDA AGRICOLARASO MICHELINO E F.LLI MARIA MADDALENA GIAMPIERO E DOMENICO</t>
  </si>
  <si>
    <t xml:space="preserve">AZIENDA AGRICOLARASO MICHELINO E F.LLI MARIA MADDALENA GIAMPIERO E DOMENICO</t>
  </si>
  <si>
    <t xml:space="preserve">J75B24000390008</t>
  </si>
  <si>
    <t xml:space="preserve">Ammodernamento delle macchine agricole - AZIENDA AGRICOLA F.LLI OLOCCO DI OLOCCO GIOVANNI</t>
  </si>
  <si>
    <t xml:space="preserve">AZIENDA AGRICOLA F.LLI OLOCCO DI OLOCCO GIOVANNI</t>
  </si>
  <si>
    <t xml:space="preserve">J45B24000970008</t>
  </si>
  <si>
    <t xml:space="preserve">Ammodernamento delle macchine agricole - AZIENDA AGRICOLA LA CIOCCHETTA DI GIOBERGIA DOMENICO</t>
  </si>
  <si>
    <t xml:space="preserve">AZIENDA AGRICOLA LA CIOCCHETTA DI GIOBERGIA DOMENICO</t>
  </si>
  <si>
    <t xml:space="preserve">J85B24001080008</t>
  </si>
  <si>
    <t xml:space="preserve">Ammodernamento delle macchine agricole - AZIENDA VITIVINICOLA TENUTA LANGASCO DI SACCO CLAUDIO</t>
  </si>
  <si>
    <t xml:space="preserve">AZIENDA VITIVINICOLA TENUTA LANGASCO DI SACCO CLAUDIO</t>
  </si>
  <si>
    <t xml:space="preserve">J45B24001410008</t>
  </si>
  <si>
    <t xml:space="preserve">Ammodernamento delle macchine agricole - AZIENDA AGRICOLA CASCINA CERESOLE DI INVERNIZZI FRANCESCO</t>
  </si>
  <si>
    <t xml:space="preserve">AZIENDA AGRICOLA CASCINA CERESOLE DI INVERNIZZI FRANCESCO</t>
  </si>
  <si>
    <t xml:space="preserve">J45B24000750008</t>
  </si>
  <si>
    <t xml:space="preserve">Ammodernamento delle macchine agricole - AZIENDA AGRARIA FABER DI APPENDINO FABRIZIO</t>
  </si>
  <si>
    <t xml:space="preserve">AZIENDA AGRARIA FABER DI APPENDINO FABRIZIO</t>
  </si>
  <si>
    <t xml:space="preserve">J75B24001300008</t>
  </si>
  <si>
    <t xml:space="preserve">Ammodernamento delle macchine agricole - AZIENDA AGRICOLA LA TORRE DI FISSORE ANDREA</t>
  </si>
  <si>
    <t xml:space="preserve">AZIENDA AGRICOLA LA TORRE DI FISSORE ANDREA</t>
  </si>
  <si>
    <t xml:space="preserve">J25B24000570008</t>
  </si>
  <si>
    <t xml:space="preserve">Ammodernamento delle macchine agricole - AZIENDA AGRICOLA ' LA MORELLA ' S.S. DI SALA ENRICO PAOLO M</t>
  </si>
  <si>
    <t xml:space="preserve">AZIENDA AGRICOLA ' LA MORELLA ' S.S. DI SALA ENRICO PAOLO M</t>
  </si>
  <si>
    <t xml:space="preserve">J75B24001250008</t>
  </si>
  <si>
    <t xml:space="preserve">Ammodernamento delle macchine agricole - AZIENDA AGRICOLA AGRITURISTICA DEL BRICCO GALLO DI GRANZINO MARCO</t>
  </si>
  <si>
    <t xml:space="preserve">AZIENDA AGRICOLA AGRITURISTICA DEL BRICCO GALLO DI GRANZINO MARCO</t>
  </si>
  <si>
    <t xml:space="preserve">J95B24000680008</t>
  </si>
  <si>
    <t xml:space="preserve">Ammodernamento delle macchine agricole - AZIENDA AGRICOLA AIASSA ALDO</t>
  </si>
  <si>
    <t xml:space="preserve">AZIENDA AGRICOLA AIASSA ALDO</t>
  </si>
  <si>
    <t xml:space="preserve">J65B24000990008</t>
  </si>
  <si>
    <t xml:space="preserve">Ammodernamento delle macchine agricole - AZIENDA AGRICOLA ALDEBA S.S. DI DEGIOVANNI S. &amp; C.</t>
  </si>
  <si>
    <t xml:space="preserve">AZIENDA AGRICOLA ALDEBA S.S. DI DEGIOVANNI S. &amp; C.</t>
  </si>
  <si>
    <t xml:space="preserve">J75B24000770008</t>
  </si>
  <si>
    <t xml:space="preserve">Ammodernamento delle macchine agricole - AZIENDA AGRICOLA ANASTASIA SOCIETA' AGRICOLA</t>
  </si>
  <si>
    <t xml:space="preserve">AZIENDA AGRICOLA ANASTASIA SOCIETA' AGRICOLA</t>
  </si>
  <si>
    <t xml:space="preserve">J15B24000590008</t>
  </si>
  <si>
    <t xml:space="preserve">Ammodernamento delle macchine agricole - AZIENDA AGRICOLA ARCOBALENO DI QUARANTA ALESSIO E MARCO S.S.</t>
  </si>
  <si>
    <t xml:space="preserve">AZIENDA AGRICOLA ARCOBALENO DI QUARANTA ALESSIO E MARCO S.S.</t>
  </si>
  <si>
    <t xml:space="preserve">J65B24000710008</t>
  </si>
  <si>
    <t xml:space="preserve">Ammodernamento delle macchine agricole - AZIENDA AGRICOLA BARDO DAVIDE</t>
  </si>
  <si>
    <t xml:space="preserve">AZIENDA AGRICOLA BARDO DAVIDE</t>
  </si>
  <si>
    <t xml:space="preserve">J15B24001100008</t>
  </si>
  <si>
    <t xml:space="preserve">Ammodernamento delle macchine agricole - AZIENDA AGRICOLA BERARDO SILVIO</t>
  </si>
  <si>
    <t xml:space="preserve">AZIENDA AGRICOLA BERARDO SILVIO</t>
  </si>
  <si>
    <t xml:space="preserve">J75B24001240008</t>
  </si>
  <si>
    <t xml:space="preserve">Ammodernamento delle macchine agricole - AZIENDA AGRICOLA BERTELLO F.LLI MASSIMO E FLAVIO SOCIETA' AGRICOLA SEMPLICE</t>
  </si>
  <si>
    <t xml:space="preserve">AZIENDA AGRICOLA BERTELLO F.LLI MASSIMO E FLAVIO SOCIETA' AGRICOLA SEMPLICE</t>
  </si>
  <si>
    <t xml:space="preserve">J85B24001240008</t>
  </si>
  <si>
    <t xml:space="preserve">Ammodernamento delle macchine agricole - AZIENDA AGRICOLA BERTOLINO S.S.</t>
  </si>
  <si>
    <t xml:space="preserve">AZIENDA AGRICOLA BERTOLINO S.S.</t>
  </si>
  <si>
    <t xml:space="preserve">J85B24001230008</t>
  </si>
  <si>
    <t xml:space="preserve">Ammodernamento delle macchine agricole - AZIENDA AGRICOLA BERTONE GIUSEPPE DI BERTONE LUCA</t>
  </si>
  <si>
    <t xml:space="preserve">AZIENDA AGRICOLA BERTONE GIUSEPPE DI BERTONE LUCA</t>
  </si>
  <si>
    <t xml:space="preserve">J55B24000510008</t>
  </si>
  <si>
    <t xml:space="preserve">Ammodernamento delle macchine agricole - AZIENDA AGRICOLA BIGLIERI GAUDENZIO E MARCO S.S.</t>
  </si>
  <si>
    <t xml:space="preserve">AZIENDA AGRICOLA BIGLIERI GAUDENZIO E MARCO S.S.</t>
  </si>
  <si>
    <t xml:space="preserve">J15B24000390008</t>
  </si>
  <si>
    <t xml:space="preserve">Ammodernamento delle macchine agricole - AZIENDA AGRICOLA BIOSACC DI SACCHETTO LORENZA</t>
  </si>
  <si>
    <t xml:space="preserve">AZIENDA AGRICOLA BIOSACC DI SACCHETTO LORENZA</t>
  </si>
  <si>
    <t xml:space="preserve">J15B24001230008</t>
  </si>
  <si>
    <t xml:space="preserve">Ammodernamento delle macchine agricole - AZIENDA AGRICOLA BO BARTOLOMEO DI BO PIERA LUISA</t>
  </si>
  <si>
    <t xml:space="preserve">AZIENDA AGRICOLA BO BARTOLOMEO DI BO PIERA LUISA</t>
  </si>
  <si>
    <t xml:space="preserve">J35B24001230008</t>
  </si>
  <si>
    <t xml:space="preserve">Ammodernamento delle macchine agricole - AZIENDA AGRICOLA BOFFA CLAUDIO</t>
  </si>
  <si>
    <t xml:space="preserve">AZIENDA AGRICOLA BOFFA CLAUDIO</t>
  </si>
  <si>
    <t xml:space="preserve">J95B24000600008</t>
  </si>
  <si>
    <t xml:space="preserve">Ammodernamento delle macchine agricole - AZIENDA AGRICOLA BONA GIOVANNI E FIGLI SOCIETA' SEMPLICE AGRICOLA</t>
  </si>
  <si>
    <t xml:space="preserve">AZIENDA AGRICOLA BONA GIOVANNI E FIGLI SOCIETA' SEMPLICE AGRICOLA</t>
  </si>
  <si>
    <t xml:space="preserve">J75B24001330008</t>
  </si>
  <si>
    <t xml:space="preserve">Ammodernamento delle macchine agricole - AZIENDA AGRICOLA BONGIANINO ROBERTO</t>
  </si>
  <si>
    <t xml:space="preserve">AZIENDA AGRICOLA BONGIANINO ROBERTO</t>
  </si>
  <si>
    <t xml:space="preserve">J75B24000700008</t>
  </si>
  <si>
    <t xml:space="preserve">Ammodernamento delle macchine agricole - AZIENDA AGRICOLA BONIN F.LLI BOGLINO SOCIETA' SEMPLICE AGRICOLA</t>
  </si>
  <si>
    <t xml:space="preserve">AZIENDA AGRICOLA BONIN F.LLI BOGLINO SOCIETA' SEMPLICE AGRICOLA</t>
  </si>
  <si>
    <t xml:space="preserve">J75B24000790008</t>
  </si>
  <si>
    <t xml:space="preserve">Ammodernamento delle macchine agricole - AZIENDA AGRICOLA BORELLO FRANCO SOCIETA' SEMPLICE</t>
  </si>
  <si>
    <t xml:space="preserve">AZIENDA AGRICOLA BORELLO FRANCO SOCIETA' SEMPLICE</t>
  </si>
  <si>
    <t xml:space="preserve">J95B24000400008</t>
  </si>
  <si>
    <t xml:space="preserve">Ammodernamento delle macchine agricole - AZIENDA AGRICOLA BORSANI DI BORSANI ALESSANDRO</t>
  </si>
  <si>
    <t xml:space="preserve">AZIENDA AGRICOLA BORSANI DI BORSANI ALESSANDRO</t>
  </si>
  <si>
    <t xml:space="preserve">J15B24000640008</t>
  </si>
  <si>
    <t xml:space="preserve">Ammodernamento delle macchine agricole - AZIENDA AGRICOLA BOTTA DI BOTTA AURELIO</t>
  </si>
  <si>
    <t xml:space="preserve">AZIENDA AGRICOLA BOTTA DI BOTTA AURELIO</t>
  </si>
  <si>
    <t xml:space="preserve">J45B24000920008</t>
  </si>
  <si>
    <t xml:space="preserve">Ammodernamento delle macchine agricole - AZIENDA AGRICOLA CAGNASSO DI CAGNASSO EMANUELE</t>
  </si>
  <si>
    <t xml:space="preserve">AZIENDA AGRICOLA CAGNASSO DI CAGNASSO EMANUELE</t>
  </si>
  <si>
    <t xml:space="preserve">J35B24001200008</t>
  </si>
  <si>
    <t xml:space="preserve">Ammodernamento delle macchine agricole - AZIENDA AGRICOLA CASCINA ANZIANO DI GOZZELLINO RITA</t>
  </si>
  <si>
    <t xml:space="preserve">AZIENDA AGRICOLA CASCINA ANZIANO DI GOZZELLINO RITA</t>
  </si>
  <si>
    <t xml:space="preserve">J15B24000990008</t>
  </si>
  <si>
    <t xml:space="preserve">Ammodernamento delle macchine agricole - AZIENDA AGRICOLA CASCINA CAMIA DI TESTA BRUNO</t>
  </si>
  <si>
    <t xml:space="preserve">AZIENDA AGRICOLA CASCINA CAMIA DI TESTA BRUNO</t>
  </si>
  <si>
    <t xml:space="preserve">J85B24000630008</t>
  </si>
  <si>
    <t xml:space="preserve">Ammodernamento delle macchine agricole - AZIENDA AGRICOLA CASCINA FAIA DI FERRERO JACOPO</t>
  </si>
  <si>
    <t xml:space="preserve">AZIENDA AGRICOLA CASCINA FAIA DI FERRERO JACOPO</t>
  </si>
  <si>
    <t xml:space="preserve">J45B24000580008</t>
  </si>
  <si>
    <t xml:space="preserve">Ammodernamento delle macchine agricole - AZIENDA AGRICOLA CASCINA LA FONTANA DI FERRARI ROBERTO</t>
  </si>
  <si>
    <t xml:space="preserve">AZIENDA AGRICOLA CASCINA LA FONTANA DI FERRARI ROBERTO</t>
  </si>
  <si>
    <t xml:space="preserve">J35B24001620008</t>
  </si>
  <si>
    <t xml:space="preserve">Ammodernamento delle macchine agricole - AZIENDA AGRICOLA CHIESA SOCIETA' SEMPLICE AGRICOLA - CASCINA PECARLIN</t>
  </si>
  <si>
    <t xml:space="preserve">AZIENDA AGRICOLA CHIESA SOCIETA' SEMPLICE AGRICOLA - CASCINA PECARLIN</t>
  </si>
  <si>
    <t xml:space="preserve">J25B24001130008</t>
  </si>
  <si>
    <t xml:space="preserve">Ammodernamento delle macchine agricole - AZIENDA AGRICOLA DANIELE MICHELE SOCIETA' SEMPLICE</t>
  </si>
  <si>
    <t xml:space="preserve">AZIENDA AGRICOLA DANIELE MICHELE SOCIETA' SEMPLICE</t>
  </si>
  <si>
    <t xml:space="preserve">J65B24001230008</t>
  </si>
  <si>
    <t xml:space="preserve">Ammodernamento delle macchine agricole - AZIENDA AGRICOLA DEL PIOPPO - SOCIETA' SEMPLICE AGRICOLA</t>
  </si>
  <si>
    <t xml:space="preserve">AZIENDA AGRICOLA DEL PIOPPO - SOCIETA' SEMPLICE AGRICOLA</t>
  </si>
  <si>
    <t xml:space="preserve">J45B24000450008</t>
  </si>
  <si>
    <t xml:space="preserve">Ammodernamento delle macchine agricole - AZIENDA AGRICOLA DESTEFANIS MARCO E CORRADO S.S.</t>
  </si>
  <si>
    <t xml:space="preserve">AZIENDA AGRICOLA DESTEFANIS MARCO E CORRADO S.S.</t>
  </si>
  <si>
    <t xml:space="preserve">J95B24000250008</t>
  </si>
  <si>
    <t xml:space="preserve">Ammodernamento delle macchine agricole - AZIENDA AGRICOLA DOSSO - SOCIETA' SEMPLICE - SOCIETA' AGRICOLA EXART.2135 CODICE CIVILE</t>
  </si>
  <si>
    <t xml:space="preserve">AZIENDA AGRICOLA DOSSO - SOCIETA' SEMPLICE - SOCIETA' AGRICOLA EXART.2135 CODICE CIVILE</t>
  </si>
  <si>
    <t xml:space="preserve">J65B24001130008</t>
  </si>
  <si>
    <t xml:space="preserve">Ammodernamento delle macchine agricole - AZIENDA AGRICOLA DOTT. CHIALVA SARA</t>
  </si>
  <si>
    <t xml:space="preserve">AZIENDA AGRICOLA DOTT. CHIALVA SARA</t>
  </si>
  <si>
    <t xml:space="preserve">J65B24001330008</t>
  </si>
  <si>
    <t xml:space="preserve">Ammodernamento delle macchine agricole - AZIENDA AGRICOLA DUTTO SOCIETA' AGRICOLA SEMPLICE</t>
  </si>
  <si>
    <t xml:space="preserve">AZIENDA AGRICOLA DUTTO SOCIETA' AGRICOLA SEMPLICE</t>
  </si>
  <si>
    <t xml:space="preserve">J95B24000930008</t>
  </si>
  <si>
    <t xml:space="preserve">Ammodernamento delle macchine agricole - AZIENDA AGRICOLA E. PIRA E FIGLI SOCIETA' AGRICOLA</t>
  </si>
  <si>
    <t xml:space="preserve">AZIENDA AGRICOLA E. PIRA E FIGLI SOCIETA' AGRICOLA</t>
  </si>
  <si>
    <t xml:space="preserve">J35B24001800008</t>
  </si>
  <si>
    <t xml:space="preserve">Ammodernamento delle macchine agricole - AZIENDA AGRICOLA EMILIO VADA</t>
  </si>
  <si>
    <t xml:space="preserve">AZIENDA AGRICOLA EMILIO VADA</t>
  </si>
  <si>
    <t xml:space="preserve">J35B24001000008</t>
  </si>
  <si>
    <t xml:space="preserve">Ammodernamento delle macchine agricole - AZIENDA AGRICOLA F.LLI BALLARI DI MAURO E MASSIMO S.S.</t>
  </si>
  <si>
    <t xml:space="preserve">AZIENDA AGRICOLA F.LLI BALLARI DI MAURO E MASSIMO S.S.</t>
  </si>
  <si>
    <t xml:space="preserve">J55B24000170008</t>
  </si>
  <si>
    <t xml:space="preserve">Ammodernamento delle macchine agricole - AZIENDA AGRICOLA F.LLI RIZZO MASSIMO E SERGIO</t>
  </si>
  <si>
    <t xml:space="preserve">AZIENDA AGRICOLA F.LLI RIZZO MASSIMO E SERGIO</t>
  </si>
  <si>
    <t xml:space="preserve">J25B24001080008</t>
  </si>
  <si>
    <t xml:space="preserve">Ammodernamento delle macchine agricole - AZIENDA AGRICOLA FALLETTO S.R.L. - SOCIETA' AGRICOLA SIGLABILE FALLETTO S.R.L. - SOCIETA' AGRICOLA O FALLETTO S.A.R.L.</t>
  </si>
  <si>
    <t xml:space="preserve">AZIENDA AGRICOLA FALLETTO S.R.L. - SOCIETA' AGRICOLA SIGLABILE FALLETTO S.R.L. - SOCIETA' AGRICOLA O FALLETTO S.A.R.L.</t>
  </si>
  <si>
    <t xml:space="preserve">J55B24000160008</t>
  </si>
  <si>
    <t xml:space="preserve">Ammodernamento delle macchine agricole - AZIENDA AGRICOLA FRANDINO ANDREA</t>
  </si>
  <si>
    <t xml:space="preserve">AZIENDA AGRICOLA FRANDINO ANDREA</t>
  </si>
  <si>
    <t xml:space="preserve">J55B24000940008</t>
  </si>
  <si>
    <t xml:space="preserve">Ammodernamento delle macchine agricole - AZIENDA AGRICOLA FRATELLI BRUNO DI BRUNO STEFANO</t>
  </si>
  <si>
    <t xml:space="preserve">AZIENDA AGRICOLA FRATELLI BRUNO DI BRUNO STEFANO</t>
  </si>
  <si>
    <t xml:space="preserve">J75B24001010008</t>
  </si>
  <si>
    <t xml:space="preserve">Ammodernamento delle macchine agricole - AZIENDA AGRICOLA FRATELLI LENTA - SOCIETA' SEMPLICE AGRICOLA</t>
  </si>
  <si>
    <t xml:space="preserve">AZIENDA AGRICOLA FRATELLI LENTA - SOCIETA' SEMPLICE AGRICOLA</t>
  </si>
  <si>
    <t xml:space="preserve">J25B24000920008</t>
  </si>
  <si>
    <t xml:space="preserve">Ammodernamento delle macchine agricole - AZIENDA AGRICOLA FRATELLI TOGNIN DI TOGNIN SIMONE E STEFANO S.S.A.</t>
  </si>
  <si>
    <t xml:space="preserve">AZIENDA AGRICOLA FRATELLI TOGNIN DI TOGNIN SIMONE E STEFANO S.S.A.</t>
  </si>
  <si>
    <t xml:space="preserve">J85B24001460008</t>
  </si>
  <si>
    <t xml:space="preserve">Ammodernamento delle macchine agricole - AZIENDA AGRICOLA GAIDO GIOVANNI</t>
  </si>
  <si>
    <t xml:space="preserve">AZIENDA AGRICOLA GAIDO GIOVANNI</t>
  </si>
  <si>
    <t xml:space="preserve">J65B24000660008</t>
  </si>
  <si>
    <t xml:space="preserve">Ammodernamento delle macchine agricole - AZIENDA AGRICOLA GALLINO GIUSEPPE DI GALLINO ALESSANDRO</t>
  </si>
  <si>
    <t xml:space="preserve">AZIENDA AGRICOLA GALLINO GIUSEPPE DI GALLINO ALESSANDRO</t>
  </si>
  <si>
    <t xml:space="preserve">J55B24000200008</t>
  </si>
  <si>
    <t xml:space="preserve">Ammodernamento delle macchine agricole - AZIENDA AGRICOLA GAMBONE GIAN PAOLO</t>
  </si>
  <si>
    <t xml:space="preserve">AZIENDA AGRICOLA GAMBONE GIAN PAOLO</t>
  </si>
  <si>
    <t xml:space="preserve">J35B24001030008</t>
  </si>
  <si>
    <t xml:space="preserve">Ammodernamento delle macchine agricole - AZIENDA AGRICOLA GERBAUDO SOCIETA' SEMPLICE</t>
  </si>
  <si>
    <t xml:space="preserve">AZIENDA AGRICOLA GERBAUDO SOCIETA' SEMPLICE</t>
  </si>
  <si>
    <t xml:space="preserve">J25B24000490008</t>
  </si>
  <si>
    <t xml:space="preserve">Ammodernamento delle macchine agricole - AZIENDA AGRICOLA GHIONE GIORGIO</t>
  </si>
  <si>
    <t xml:space="preserve">AZIENDA AGRICOLA GHIONE GIORGIO</t>
  </si>
  <si>
    <t xml:space="preserve">J35B24000830008</t>
  </si>
  <si>
    <t xml:space="preserve">Ammodernamento delle macchine agricole - AZIENDA AGRICOLA GHIOTTI DI GARIGLIO LUCA E MACCHIORLATTI VIGNAT MARINA SOCIETA' AGRICOLA SEMPLICE</t>
  </si>
  <si>
    <t xml:space="preserve">AZIENDA AGRICOLA GHIOTTI DI GARIGLIO LUCA E MACCHIORLATTI VIGNAT MARINA SOCIETA' AGRICOLA SEMPLICE</t>
  </si>
  <si>
    <t xml:space="preserve">J45B24001160008</t>
  </si>
  <si>
    <t xml:space="preserve">Ammodernamento delle macchine agricole - AZIENDA AGRICOLA I BRUSCHIN DI COPPO FEDERICO</t>
  </si>
  <si>
    <t xml:space="preserve">AZIENDA AGRICOLA I BRUSCHIN DI COPPO FEDERICO</t>
  </si>
  <si>
    <t xml:space="preserve">J45B24001130008</t>
  </si>
  <si>
    <t xml:space="preserve">Ammodernamento delle macchine agricole - AZIENDA AGRICOLA IL GALLETTO DI GALLO NICHOLAS</t>
  </si>
  <si>
    <t xml:space="preserve">AZIENDA AGRICOLA IL GALLETTO DI GALLO NICHOLAS</t>
  </si>
  <si>
    <t xml:space="preserve">J75B24000580008</t>
  </si>
  <si>
    <t xml:space="preserve">Ammodernamento delle macchine agricole - AZIENDA AGRICOLA L' ORTO SMERALDO DI BORIO EMANUELE</t>
  </si>
  <si>
    <t xml:space="preserve">AZIENDA AGRICOLA L' ORTO SMERALDO DI BORIO EMANUELE</t>
  </si>
  <si>
    <t xml:space="preserve">J95B24000870008</t>
  </si>
  <si>
    <t xml:space="preserve">Ammodernamento delle macchine agricole - AZIENDA AGRICOLA LA DI VIN PROVVIDENTHIA DI IMARISIO EDOARDO</t>
  </si>
  <si>
    <t xml:space="preserve">AZIENDA AGRICOLA LA DI VIN PROVVIDENTHIA DI IMARISIO EDOARDO</t>
  </si>
  <si>
    <t xml:space="preserve">J35B24001270008</t>
  </si>
  <si>
    <t xml:space="preserve">Ammodernamento delle macchine agricole - AZIENDA AGRICOLA LA FASENDA DI SILVESTRO DAVIDE E C. SOCIETA' SEMPLICE AGRICOLA</t>
  </si>
  <si>
    <t xml:space="preserve">AZIENDA AGRICOLA LA FASENDA DI SILVESTRO DAVIDE E C. SOCIETA' SEMPLICE AGRICOLA</t>
  </si>
  <si>
    <t xml:space="preserve">J15B24000730008</t>
  </si>
  <si>
    <t xml:space="preserve">Ammodernamento delle macchine agricole - AZIENDA AGRICOLA LA GAIA SOCIETA' AGRICOLA SEMPLICE</t>
  </si>
  <si>
    <t xml:space="preserve">AZIENDA AGRICOLA LA GAIA SOCIETA' AGRICOLA SEMPLICE</t>
  </si>
  <si>
    <t xml:space="preserve">J65B24000970008</t>
  </si>
  <si>
    <t xml:space="preserve">Ammodernamento delle macchine agricole - AZIENDA AGRICOLA LA GENUINA DI BARALLA PIETRO</t>
  </si>
  <si>
    <t xml:space="preserve">AZIENDA AGRICOLA LA GENUINA DI BARALLA PIETRO</t>
  </si>
  <si>
    <t xml:space="preserve">J75B24000750008</t>
  </si>
  <si>
    <t xml:space="preserve">Ammodernamento delle macchine agricole - AZIENDA AGRICOLA LAVATELLI ANDREA E LAVATELLI GIUSEPPE S.S</t>
  </si>
  <si>
    <t xml:space="preserve">AZIENDA AGRICOLA LAVATELLI ANDREA E LAVATELLI GIUSEPPE S.S</t>
  </si>
  <si>
    <t xml:space="preserve">J85B24000990008</t>
  </si>
  <si>
    <t xml:space="preserve">Ammodernamento delle macchine agricole - AZIENDA AGRICOLA LE MARIE DI RAVIOLO SOCIETA' SEMPLICE AGRICOLA SIGLABILE OVE CONSENTITO AZIENDA AGRICOLA LE MARIE S.S.</t>
  </si>
  <si>
    <t xml:space="preserve">AZIENDA AGRICOLA LE MARIE DI RAVIOLO SOCIETA' SEMPLICE AGRICOLA SIGLABILE OVE CONSENTITO AZIENDA AGRICOLA LE MARIE S.S.</t>
  </si>
  <si>
    <t xml:space="preserve">J25B24001100008</t>
  </si>
  <si>
    <t xml:space="preserve">Ammodernamento delle macchine agricole - AZIENDA AGRICOLA LESCRETTO DI PEROTTO OLGA</t>
  </si>
  <si>
    <t xml:space="preserve">AZIENDA AGRICOLA LESCRETTO DI PEROTTO OLGA</t>
  </si>
  <si>
    <t xml:space="preserve">J25B24000520008</t>
  </si>
  <si>
    <t xml:space="preserve">Ammodernamento delle macchine agricole - AZIENDA AGRICOLA LO CACCIATO NICOLA</t>
  </si>
  <si>
    <t xml:space="preserve">AZIENDA AGRICOLA LO CACCIATO NICOLA</t>
  </si>
  <si>
    <t xml:space="preserve">J25B24000500008</t>
  </si>
  <si>
    <t xml:space="preserve">Ammodernamento delle macchine agricole - AZIENDA AGRICOLA LOMANTO DI LOMANTO VINCENZO E GIUSEPPE SOCIETA' SEMPLICE AGRICOLA</t>
  </si>
  <si>
    <t xml:space="preserve">AZIENDA AGRICOLA LOMANTO DI LOMANTO VINCENZO E GIUSEPPE SOCIETA' SEMPLICE AGRICOLA</t>
  </si>
  <si>
    <t xml:space="preserve">J85B24001030008</t>
  </si>
  <si>
    <t xml:space="preserve">Ammodernamento delle macchine agricole - AZIENDA AGRICOLA LOMBARDI ETTORE</t>
  </si>
  <si>
    <t xml:space="preserve">AZIENDA AGRICOLA LOMBARDI ETTORE</t>
  </si>
  <si>
    <t xml:space="preserve">J45B24001170008</t>
  </si>
  <si>
    <t xml:space="preserve">Ammodernamento delle macchine agricole - AZIENDA AGRICOLA LOMBARDI NICCOLO'</t>
  </si>
  <si>
    <t xml:space="preserve">AZIENDA AGRICOLA LOMBARDI NICCOLO'</t>
  </si>
  <si>
    <t xml:space="preserve">J85B24000870008</t>
  </si>
  <si>
    <t xml:space="preserve">Ammodernamento delle macchine agricole - AZIENDA AGRICOLA MARCONETTO ELIO</t>
  </si>
  <si>
    <t xml:space="preserve">AZIENDA AGRICOLA MARCONETTO ELIO</t>
  </si>
  <si>
    <t xml:space="preserve">J25B24000510008</t>
  </si>
  <si>
    <t xml:space="preserve">Ammodernamento delle macchine agricole - AZIENDA AGRICOLA MENARDO LIVIO</t>
  </si>
  <si>
    <t xml:space="preserve">AZIENDA AGRICOLA MENARDO LIVIO</t>
  </si>
  <si>
    <t xml:space="preserve">J85B24001510008</t>
  </si>
  <si>
    <t xml:space="preserve">Ammodernamento delle macchine agricole - AZIENDA AGRICOLA MERITANO DI MERITANO ELIO</t>
  </si>
  <si>
    <t xml:space="preserve">AZIENDA AGRICOLA MERITANO DI MERITANO ELIO</t>
  </si>
  <si>
    <t xml:space="preserve">J35B24000720008</t>
  </si>
  <si>
    <t xml:space="preserve">Ammodernamento delle macchine agricole - AZIENDA AGRICOLA MI.R.P.LAT. DI MIGLIORE RENZO GIACOMO</t>
  </si>
  <si>
    <t xml:space="preserve">AZIENDA AGRICOLA MI.R.P.LAT. DI MIGLIORE RENZO GIACOMO</t>
  </si>
  <si>
    <t xml:space="preserve">J25B24000630008</t>
  </si>
  <si>
    <t xml:space="preserve">Ammodernamento delle macchine agricole - AZIENDA AGRICOLA MOLINETTO DI MIRAVALLE PIERGIORGIO</t>
  </si>
  <si>
    <t xml:space="preserve">AZIENDA AGRICOLA MOLINETTO DI MIRAVALLE PIERGIORGIO</t>
  </si>
  <si>
    <t xml:space="preserve">J25B24000960008</t>
  </si>
  <si>
    <t xml:space="preserve">Ammodernamento delle macchine agricole - AZIENDA AGRICOLA MOLINO DI MOLINO PIERO</t>
  </si>
  <si>
    <t xml:space="preserve">AZIENDA AGRICOLA MOLINO DI MOLINO PIERO</t>
  </si>
  <si>
    <t xml:space="preserve">J45B24001090008</t>
  </si>
  <si>
    <t xml:space="preserve">Ammodernamento delle macchine agricole - AZIENDA AGRICOLA MONFRIN DI MICCO CARLO &amp; C. S.S.</t>
  </si>
  <si>
    <t xml:space="preserve">AZIENDA AGRICOLA MONFRIN DI MICCO CARLO &amp; C. S.S.</t>
  </si>
  <si>
    <t xml:space="preserve">J35B24001130008</t>
  </si>
  <si>
    <t xml:space="preserve">Ammodernamento delle macchine agricole - AZIENDA AGRICOLA MONTICELLA DI PARODI MATTEO</t>
  </si>
  <si>
    <t xml:space="preserve">AZIENDA AGRICOLA MONTICELLA DI PARODI MATTEO</t>
  </si>
  <si>
    <t xml:space="preserve">J15B24000380008</t>
  </si>
  <si>
    <t xml:space="preserve">Ammodernamento delle macchine agricole - AZIENDA AGRICOLA OCCHETTI STEFANO</t>
  </si>
  <si>
    <t xml:space="preserve">AZIENDA AGRICOLA OCCHETTI STEFANO</t>
  </si>
  <si>
    <t xml:space="preserve">J75B24000430008</t>
  </si>
  <si>
    <t xml:space="preserve">Ammodernamento delle macchine agricole - AZIENDA AGRICOLA PAIRETTI F.LLI OMAR E CLAUDIO S.S.</t>
  </si>
  <si>
    <t xml:space="preserve">AZIENDA AGRICOLA PAIRETTI F.LLI OMAR E CLAUDIO S.S.</t>
  </si>
  <si>
    <t xml:space="preserve">J25B24001330008</t>
  </si>
  <si>
    <t xml:space="preserve">Ammodernamento delle macchine agricole - AZIENDA AGRICOLA PARATO DI BALLARI GIUSEPPE</t>
  </si>
  <si>
    <t xml:space="preserve">AZIENDA AGRICOLA PARATO DI BALLARI GIUSEPPE</t>
  </si>
  <si>
    <t xml:space="preserve">J25B24001210008</t>
  </si>
  <si>
    <t xml:space="preserve">Ammodernamento delle macchine agricole - AZIENDA AGRICOLA PAVESIO ANTONIO</t>
  </si>
  <si>
    <t xml:space="preserve">AZIENDA AGRICOLA PAVESIO ANTONIO</t>
  </si>
  <si>
    <t xml:space="preserve">J25B24000410008</t>
  </si>
  <si>
    <t xml:space="preserve">Ammodernamento delle macchine agricole - AZIENDA AGRICOLA PEDROLA MARIO DI PEDROLA DOTT.GIACOMO</t>
  </si>
  <si>
    <t xml:space="preserve">AZIENDA AGRICOLA PEDROLA MARIO DI PEDROLA DOTT.GIACOMO</t>
  </si>
  <si>
    <t xml:space="preserve">J75B24000510008</t>
  </si>
  <si>
    <t xml:space="preserve">Ammodernamento delle macchine agricole - AZIENDA AGRICOLA PEIRONE DI PEIRONE CLAUDIO SOCIETA' SEMPLICE AGRICOLA</t>
  </si>
  <si>
    <t xml:space="preserve">AZIENDA AGRICOLA PEIRONE DI PEIRONE CLAUDIO SOCIETA' SEMPLICE AGRICOLA</t>
  </si>
  <si>
    <t xml:space="preserve">J75B24000810008</t>
  </si>
  <si>
    <t xml:space="preserve">Ammodernamento delle macchine agricole - AZIENDA AGRICOLA PISTOCCHINI SANDRO - PAOLO SNC</t>
  </si>
  <si>
    <t xml:space="preserve">AZIENDA AGRICOLA PISTOCCHINI SANDRO - PAOLO SNC</t>
  </si>
  <si>
    <t xml:space="preserve">J25B24000850008</t>
  </si>
  <si>
    <t xml:space="preserve">Ammodernamento delle macchine agricole - AZIENDA AGRICOLA PLEBANI S.S.</t>
  </si>
  <si>
    <t xml:space="preserve">AZIENDA AGRICOLA PLEBANI S.S.</t>
  </si>
  <si>
    <t xml:space="preserve">J55B24000750008</t>
  </si>
  <si>
    <t xml:space="preserve">Ammodernamento delle macchine agricole - AZIENDA AGRICOLA PRATO FIORITO SOCIETA’ SEMPLICE</t>
  </si>
  <si>
    <t xml:space="preserve">AZIENDA AGRICOLA PRATO FIORITO SOCIETA’ SEMPLICE</t>
  </si>
  <si>
    <t xml:space="preserve">J15B24000750008</t>
  </si>
  <si>
    <t xml:space="preserve">Ammodernamento delle macchine agricole - AZIENDA AGRICOLA QUARANTA VALTER, VALERIO E MARINO S.S.</t>
  </si>
  <si>
    <t xml:space="preserve">AZIENDA AGRICOLA QUARANTA VALTER, VALERIO E MARINO S.S.</t>
  </si>
  <si>
    <t xml:space="preserve">J35B24001280008</t>
  </si>
  <si>
    <t xml:space="preserve">Ammodernamento delle macchine agricole - AZIENDA AGRICOLA RACCA SOCIETA' SEMPLICE</t>
  </si>
  <si>
    <t xml:space="preserve">AZIENDA AGRICOLA RACCA SOCIETA' SEMPLICE</t>
  </si>
  <si>
    <t xml:space="preserve">J95B24000520008</t>
  </si>
  <si>
    <t xml:space="preserve">Ammodernamento delle macchine agricole - AZIENDA AGRICOLA ROGER DI FINA SAMUELE</t>
  </si>
  <si>
    <t xml:space="preserve">AZIENDA AGRICOLA ROGER DI FINA SAMUELE</t>
  </si>
  <si>
    <t xml:space="preserve">J15B24000650008</t>
  </si>
  <si>
    <t xml:space="preserve">Ammodernamento delle macchine agricole - AZIENDA AGRICOLA RUFFA SOCIETA' SEMPLICE AGRICOLA</t>
  </si>
  <si>
    <t xml:space="preserve">AZIENDA AGRICOLA RUFFA SOCIETA' SEMPLICE AGRICOLA</t>
  </si>
  <si>
    <t xml:space="preserve">J45B24001280008</t>
  </si>
  <si>
    <t xml:space="preserve">Ammodernamento delle macchine agricole - AZIENDA AGRICOLA SABENA GIANCARLO</t>
  </si>
  <si>
    <t xml:space="preserve">AZIENDA AGRICOLA SABENA GIANCARLO</t>
  </si>
  <si>
    <t xml:space="preserve">J45B24000950008</t>
  </si>
  <si>
    <t xml:space="preserve">Ammodernamento delle macchine agricole - AZIENDA AGRICOLA SANT'ANNA - SOCIETA' AGRICOLA - S.S.</t>
  </si>
  <si>
    <t xml:space="preserve">AZIENDA AGRICOLA SANT'ANNA - SOCIETA' AGRICOLA - S.S.</t>
  </si>
  <si>
    <t xml:space="preserve">J35B24000810008</t>
  </si>
  <si>
    <t xml:space="preserve">Ammodernamento delle macchine agricole - AZIENDA AGRICOLA SANT'ANNA SOPRANA SOCIETA' SEMPLICE AGRICOLA</t>
  </si>
  <si>
    <t xml:space="preserve">AZIENDA AGRICOLA SANT'ANNA SOPRANA SOCIETA' SEMPLICE AGRICOLA</t>
  </si>
  <si>
    <t xml:space="preserve">J25B24001470008</t>
  </si>
  <si>
    <t xml:space="preserve">Ammodernamento delle macchine agricole - AZIENDA AGRICOLA SANTA CLOTILDE DI COSTANZO GIACOMO</t>
  </si>
  <si>
    <t xml:space="preserve">AZIENDA AGRICOLA SANTA CLOTILDE DI COSTANZO GIACOMO</t>
  </si>
  <si>
    <t xml:space="preserve">J85B24000970008</t>
  </si>
  <si>
    <t xml:space="preserve">Ammodernamento delle macchine agricole - AZIENDA AGRICOLA SCHENONE SOCIETA' AGRICOLA SEMPLICE</t>
  </si>
  <si>
    <t xml:space="preserve">AZIENDA AGRICOLA SCHENONE SOCIETA' AGRICOLA SEMPLICE</t>
  </si>
  <si>
    <t xml:space="preserve">J85B24001260008</t>
  </si>
  <si>
    <t xml:space="preserve">Ammodernamento delle macchine agricole - AZIENDA AGRICOLA SOLERA SIMONE</t>
  </si>
  <si>
    <t xml:space="preserve">AZIENDA AGRICOLA SOLERA SIMONE</t>
  </si>
  <si>
    <t xml:space="preserve">J75B24001120008</t>
  </si>
  <si>
    <t xml:space="preserve">Ammodernamento delle macchine agricole - AZIENDA AGRICOLA SPERANZA DI BERTERO DONATELLA</t>
  </si>
  <si>
    <t xml:space="preserve">AZIENDA AGRICOLA SPERANZA DI BERTERO DONATELLA</t>
  </si>
  <si>
    <t xml:space="preserve">J65B24000920008</t>
  </si>
  <si>
    <t xml:space="preserve">Ammodernamento delle macchine agricole - AZIENDA AGRICOLA TABACCHI -SOCIETA' AGRICOLA SEMPLICE DI TABACCHI MAURIZIO E TABACCHI MASSIMO</t>
  </si>
  <si>
    <t xml:space="preserve">AZIENDA AGRICOLA TABACCHI -SOCIETA' AGRICOLA SEMPLICE DI TABACCHI MAURIZIO E TABACCHI MASSIMO</t>
  </si>
  <si>
    <t xml:space="preserve">J35B24001720008</t>
  </si>
  <si>
    <t xml:space="preserve">Ammodernamento delle macchine agricole - AZIENDA AGRICOLA TAVERNA GABRIELE</t>
  </si>
  <si>
    <t xml:space="preserve">AZIENDA AGRICOLA TAVERNA GABRIELE</t>
  </si>
  <si>
    <t xml:space="preserve">J45B24001150008</t>
  </si>
  <si>
    <t xml:space="preserve">Ammodernamento delle macchine agricole - AZIENDA AGRICOLA TIMAVO DI BONO GIACOMINO</t>
  </si>
  <si>
    <t xml:space="preserve">AZIENDA AGRICOLA TIMAVO DI BONO GIACOMINO</t>
  </si>
  <si>
    <t xml:space="preserve">J35B24000750008</t>
  </si>
  <si>
    <t xml:space="preserve">Ammodernamento delle macchine agricole - AZIENDA AGRICOLA TINELLI - SOCIETA' SEMPLICE AGRICOLA</t>
  </si>
  <si>
    <t xml:space="preserve">AZIENDA AGRICOLA TINELLI - SOCIETA' SEMPLICE AGRICOLA</t>
  </si>
  <si>
    <t xml:space="preserve">J95B24000440008</t>
  </si>
  <si>
    <t xml:space="preserve">Ammodernamento delle macchine agricole - AZIENDA AGRICOLA TORRE VEGLIO SOCIETA' A RESPONSABILITA' LIMITATA SEMPLIFICATA</t>
  </si>
  <si>
    <t xml:space="preserve">AZIENDA AGRICOLA TORRE VEGLIO SOCIETA' A RESPONSABILITA' LIMITATA SEMPLIFICATA</t>
  </si>
  <si>
    <t xml:space="preserve">J45B24001640008</t>
  </si>
  <si>
    <t xml:space="preserve">Ammodernamento delle macchine agricole - AZIENDA AGRICOLA VISCA GIOVANNI E FIGLI S.S.</t>
  </si>
  <si>
    <t xml:space="preserve">AZIENDA AGRICOLA VISCA GIOVANNI E FIGLI S.S.</t>
  </si>
  <si>
    <t xml:space="preserve">J25B24000290008</t>
  </si>
  <si>
    <t xml:space="preserve">Ammodernamento delle macchine agricole - AZIENDA BAROZZI S.S. SOCIETA' AGRICOLA</t>
  </si>
  <si>
    <t xml:space="preserve">AZIENDA BAROZZI S.S. SOCIETA' AGRICOLA</t>
  </si>
  <si>
    <t xml:space="preserve">J45B24001050008</t>
  </si>
  <si>
    <t xml:space="preserve">Ammodernamento delle macchine agricole - AZIENDA VITIVINICOLA CASCINA COPPA DI BORGHINO ANDREA</t>
  </si>
  <si>
    <t xml:space="preserve">AZIENDA VITIVINICOLA CASCINA COPPA DI BORGHINO ANDREA</t>
  </si>
  <si>
    <t xml:space="preserve">J65B24001030008</t>
  </si>
  <si>
    <t xml:space="preserve">Ammodernamento delle macchine agricole - AZIENDA VITIVINICOLA DAMERIO SOCIETA' SEMPLICE AGRICOLA</t>
  </si>
  <si>
    <t xml:space="preserve">AZIENDA VITIVINICOLA DAMERIO SOCIETA' SEMPLICE AGRICOLA</t>
  </si>
  <si>
    <t xml:space="preserve">J45B24001680008</t>
  </si>
  <si>
    <t xml:space="preserve">Ammodernamento delle macchine agricole - AZIENDA VITIVINICOLA PIANO S.S.</t>
  </si>
  <si>
    <t xml:space="preserve">AZIENDA VITIVINICOLA PIANO S.S.</t>
  </si>
  <si>
    <t xml:space="preserve">J35B24001680008</t>
  </si>
  <si>
    <t xml:space="preserve">Ammodernamento delle macchine agricole - BACCINO GABRIELE</t>
  </si>
  <si>
    <t xml:space="preserve">BACCINO GABRIELE</t>
  </si>
  <si>
    <t xml:space="preserve">J45B24001490008</t>
  </si>
  <si>
    <t xml:space="preserve">Ammodernamento delle macchine agricole - BADINO GIOVANNI</t>
  </si>
  <si>
    <t xml:space="preserve">BADINO GIOVANNI</t>
  </si>
  <si>
    <t xml:space="preserve">J45B24001360008</t>
  </si>
  <si>
    <t xml:space="preserve">Ammodernamento delle macchine agricole - BAIMA BESQUET MARCO E PIERANGELO S.S.</t>
  </si>
  <si>
    <t xml:space="preserve">BAIMA BESQUET MARCO E PIERANGELO S.S.</t>
  </si>
  <si>
    <t xml:space="preserve">J45B24001750008</t>
  </si>
  <si>
    <t xml:space="preserve">Ammodernamento delle macchine agricole - BAIOTTO MATTEO</t>
  </si>
  <si>
    <t xml:space="preserve">BAIOTTO MATTEO</t>
  </si>
  <si>
    <t xml:space="preserve">J95B24000530008</t>
  </si>
  <si>
    <t xml:space="preserve">Ammodernamento delle macchine agricole - BALDO PIERGIORGIO E MAURIZIO S.S.</t>
  </si>
  <si>
    <t xml:space="preserve">BALDO PIERGIORGIO E MAURIZIO S.S.</t>
  </si>
  <si>
    <t xml:space="preserve">J65B24000530008</t>
  </si>
  <si>
    <t xml:space="preserve">Ammodernamento delle macchine agricole - BALEGNO ANDREA</t>
  </si>
  <si>
    <t xml:space="preserve">BALEGNO ANDREA</t>
  </si>
  <si>
    <t xml:space="preserve">J95B24000580008</t>
  </si>
  <si>
    <t xml:space="preserve">Ammodernamento delle macchine agricole - BALLARI MASSIMO</t>
  </si>
  <si>
    <t xml:space="preserve">BALLARI MASSIMO</t>
  </si>
  <si>
    <t xml:space="preserve">J85B24000770008</t>
  </si>
  <si>
    <t xml:space="preserve">Ammodernamento delle macchine agricole - BALLASINA ALBINO</t>
  </si>
  <si>
    <t xml:space="preserve">BALLASINA ALBINO</t>
  </si>
  <si>
    <t xml:space="preserve">J45B24001140008</t>
  </si>
  <si>
    <t xml:space="preserve">Ammodernamento delle macchine agricole - BALOCCO GIULIO</t>
  </si>
  <si>
    <t xml:space="preserve">BALOCCO GIULIO</t>
  </si>
  <si>
    <t xml:space="preserve">J85B24001370008</t>
  </si>
  <si>
    <t xml:space="preserve">Ammodernamento delle macchine agricole - BALOSSINO PIER FRANCO</t>
  </si>
  <si>
    <t xml:space="preserve">BALOSSINO PIER FRANCO</t>
  </si>
  <si>
    <t xml:space="preserve">J85B24001150008</t>
  </si>
  <si>
    <t xml:space="preserve">Ammodernamento delle macchine agricole - BARALE GIUSEPPE E GIOVANNI SOCIETA' SEMPLICE AGRICOLA</t>
  </si>
  <si>
    <t xml:space="preserve">BARALE GIUSEPPE E GIOVANNI SOCIETA' SEMPLICE AGRICOLA</t>
  </si>
  <si>
    <t xml:space="preserve">J25B24000700008</t>
  </si>
  <si>
    <t xml:space="preserve">Ammodernamento delle macchine agricole - BARALE MIRCO GIOVANNI</t>
  </si>
  <si>
    <t xml:space="preserve">BARALE MIRCO GIOVANNI</t>
  </si>
  <si>
    <t xml:space="preserve">J45B24000940008</t>
  </si>
  <si>
    <t xml:space="preserve">Ammodernamento delle macchine agricole - BARALE ROBERTO</t>
  </si>
  <si>
    <t xml:space="preserve">BARALE ROBERTO</t>
  </si>
  <si>
    <t xml:space="preserve">J15B24000770008</t>
  </si>
  <si>
    <t xml:space="preserve">Ammodernamento delle macchine agricole - BARBERO GIORGIO FRANCO</t>
  </si>
  <si>
    <t xml:space="preserve">BARBERO GIORGIO FRANCO</t>
  </si>
  <si>
    <t xml:space="preserve">J85B24001190008</t>
  </si>
  <si>
    <t xml:space="preserve">Ammodernamento delle macchine agricole - BARBONAGLIA ADOLFO</t>
  </si>
  <si>
    <t xml:space="preserve">BARBONAGLIA ADOLFO</t>
  </si>
  <si>
    <t xml:space="preserve">J85B24001050008</t>
  </si>
  <si>
    <t xml:space="preserve">Ammodernamento delle macchine agricole - BARBONAGLIA ALESSIO</t>
  </si>
  <si>
    <t xml:space="preserve">BARBONAGLIA ALESSIO</t>
  </si>
  <si>
    <t xml:space="preserve">J65B24000690008</t>
  </si>
  <si>
    <t xml:space="preserve">Ammodernamento delle macchine agricole - BARDO ANDREA</t>
  </si>
  <si>
    <t xml:space="preserve">BARDO ANDREA</t>
  </si>
  <si>
    <t xml:space="preserve">J25B24000910008</t>
  </si>
  <si>
    <t xml:space="preserve">Ammodernamento delle macchine agricole - BARDO GIOVANNI, MICHELE &amp; C. SOCIETA' SEMPLICE</t>
  </si>
  <si>
    <t xml:space="preserve">BARDO GIOVANNI, MICHELE &amp; C. SOCIETA' SEMPLICE</t>
  </si>
  <si>
    <t xml:space="preserve">J65B24000680008</t>
  </si>
  <si>
    <t xml:space="preserve">Ammodernamento delle macchine agricole - BARILE ABELE</t>
  </si>
  <si>
    <t xml:space="preserve">BARILE ABELE</t>
  </si>
  <si>
    <t xml:space="preserve">J25B24000390008</t>
  </si>
  <si>
    <t xml:space="preserve">Ammodernamento delle macchine agricole - BARONE QUIRINO</t>
  </si>
  <si>
    <t xml:space="preserve">BARONE QUIRINO</t>
  </si>
  <si>
    <t xml:space="preserve">J45B24001340008</t>
  </si>
  <si>
    <t xml:space="preserve">Ammodernamento delle macchine agricole - BARRA SILVANO</t>
  </si>
  <si>
    <t xml:space="preserve">BARRA SILVANO</t>
  </si>
  <si>
    <t xml:space="preserve">J55B24000690008</t>
  </si>
  <si>
    <t xml:space="preserve">Ammodernamento delle macchine agricole - BATTAGLIOTTI SERGIO</t>
  </si>
  <si>
    <t xml:space="preserve">BATTAGLIOTTI SERGIO</t>
  </si>
  <si>
    <t xml:space="preserve">J35B24000390008</t>
  </si>
  <si>
    <t xml:space="preserve">Ammodernamento delle macchine agricole - BATTIOLI PAOLA SOCIETA' AGRICOLA S.S.</t>
  </si>
  <si>
    <t xml:space="preserve">BATTIOLI PAOLA SOCIETA' AGRICOLA S.S.</t>
  </si>
  <si>
    <t xml:space="preserve">J35B24001780008</t>
  </si>
  <si>
    <t xml:space="preserve">Ammodernamento delle macchine agricole - BATTISTINO CONTO TERZI S.R.L.</t>
  </si>
  <si>
    <t xml:space="preserve">BATTISTINO CONTO TERZI S.R.L.</t>
  </si>
  <si>
    <t xml:space="preserve">J65B24000900008</t>
  </si>
  <si>
    <t xml:space="preserve">Ammodernamento delle macchine agricole - BAUCERO ENRICO</t>
  </si>
  <si>
    <t xml:space="preserve">BAUCERO ENRICO</t>
  </si>
  <si>
    <t xml:space="preserve">J45B24001590008</t>
  </si>
  <si>
    <t xml:space="preserve">Ammodernamento delle macchine agricole - BAUDUCCO CARLO</t>
  </si>
  <si>
    <t xml:space="preserve">BAUDUCCO CARLO</t>
  </si>
  <si>
    <t xml:space="preserve">J85B24000660008</t>
  </si>
  <si>
    <t xml:space="preserve">Ammodernamento delle macchine agricole - BECHIS ROBERTO</t>
  </si>
  <si>
    <t xml:space="preserve">BECHIS ROBERTO</t>
  </si>
  <si>
    <t xml:space="preserve">J75B24001200008</t>
  </si>
  <si>
    <t xml:space="preserve">Ammodernamento delle macchine agricole - BEDINO GIOVANNI</t>
  </si>
  <si>
    <t xml:space="preserve">BEDINO GIOVANNI</t>
  </si>
  <si>
    <t xml:space="preserve">J45B24000710008</t>
  </si>
  <si>
    <t xml:space="preserve">Ammodernamento delle macchine agricole - BELLONIO VALERIO</t>
  </si>
  <si>
    <t xml:space="preserve">BELLONIO VALERIO</t>
  </si>
  <si>
    <t xml:space="preserve">J25B24000380008</t>
  </si>
  <si>
    <t xml:space="preserve">Ammodernamento delle macchine agricole - BELLUATI OSVALDO</t>
  </si>
  <si>
    <t xml:space="preserve">BELLUATI OSVALDO</t>
  </si>
  <si>
    <t xml:space="preserve">J35B24001310008</t>
  </si>
  <si>
    <t xml:space="preserve">Ammodernamento delle macchine agricole - BENEDETTO LAURA</t>
  </si>
  <si>
    <t xml:space="preserve">BENEDETTO LAURA</t>
  </si>
  <si>
    <t xml:space="preserve">J75B24000660008</t>
  </si>
  <si>
    <t xml:space="preserve">Ammodernamento delle macchine agricole - BENEDICENTI SIMONE</t>
  </si>
  <si>
    <t xml:space="preserve">BENEDICENTI SIMONE</t>
  </si>
  <si>
    <t xml:space="preserve">J35B24001390008</t>
  </si>
  <si>
    <t xml:space="preserve">Ammodernamento delle macchine agricole - BERARDO DANIELE</t>
  </si>
  <si>
    <t xml:space="preserve">BERARDO DANIELE</t>
  </si>
  <si>
    <t xml:space="preserve">J75B24000210008</t>
  </si>
  <si>
    <t xml:space="preserve">Ammodernamento delle macchine agricole - BERARDO MALANDRONE MAURIZIO</t>
  </si>
  <si>
    <t xml:space="preserve">BERARDO MALANDRONE MAURIZIO</t>
  </si>
  <si>
    <t xml:space="preserve">J15B24001320008</t>
  </si>
  <si>
    <t xml:space="preserve">Ammodernamento delle macchine agricole - BERARDO MAURO PAOLO</t>
  </si>
  <si>
    <t xml:space="preserve">BERARDO MAURO PAOLO</t>
  </si>
  <si>
    <t xml:space="preserve">J35B24000970008</t>
  </si>
  <si>
    <t xml:space="preserve">Ammodernamento delle macchine agricole - BERAUDO GIUSEPPE</t>
  </si>
  <si>
    <t xml:space="preserve">BERAUDO GIUSEPPE</t>
  </si>
  <si>
    <t xml:space="preserve">J45B24001230008</t>
  </si>
  <si>
    <t xml:space="preserve">Ammodernamento delle macchine agricole - BERBOTTO GIUSEPPE</t>
  </si>
  <si>
    <t xml:space="preserve">BERBOTTO GIUSEPPE</t>
  </si>
  <si>
    <t xml:space="preserve">J45B24000700008</t>
  </si>
  <si>
    <t xml:space="preserve">Ammodernamento delle macchine agricole - BERBOTTO LUCA</t>
  </si>
  <si>
    <t xml:space="preserve">BERBOTTO LUCA</t>
  </si>
  <si>
    <t xml:space="preserve">J75B24000940008</t>
  </si>
  <si>
    <t xml:space="preserve">Ammodernamento delle macchine agricole - BERNOCO PAOLO FELICE</t>
  </si>
  <si>
    <t xml:space="preserve">BERNOCO PAOLO FELICE</t>
  </si>
  <si>
    <t xml:space="preserve">J55B24001070008</t>
  </si>
  <si>
    <t xml:space="preserve">Ammodernamento delle macchine agricole - BERRINO FABIO</t>
  </si>
  <si>
    <t xml:space="preserve">BERRINO FABIO</t>
  </si>
  <si>
    <t xml:space="preserve">J45B24000370008</t>
  </si>
  <si>
    <t xml:space="preserve">Ammodernamento delle macchine agricole - BERRUTI MARIO</t>
  </si>
  <si>
    <t xml:space="preserve">BERRUTI MARIO</t>
  </si>
  <si>
    <t xml:space="preserve">J55B24000910008</t>
  </si>
  <si>
    <t xml:space="preserve">Ammodernamento delle macchine agricole - BERRUTO CLAUDIO</t>
  </si>
  <si>
    <t xml:space="preserve">BERRUTO CLAUDIO</t>
  </si>
  <si>
    <t xml:space="preserve">J25B24000660008</t>
  </si>
  <si>
    <t xml:space="preserve">Ammodernamento delle macchine agricole - BERRUTO MARIO</t>
  </si>
  <si>
    <t xml:space="preserve">BERRUTO MARIO</t>
  </si>
  <si>
    <t xml:space="preserve">J65B24000610008</t>
  </si>
  <si>
    <t xml:space="preserve">Ammodernamento delle macchine agricole - BERSANO LIVIO</t>
  </si>
  <si>
    <t xml:space="preserve">BERSANO LIVIO</t>
  </si>
  <si>
    <t xml:space="preserve">J25B24000710008</t>
  </si>
  <si>
    <t xml:space="preserve">Ammodernamento delle macchine agricole - BERTACCO ELIO</t>
  </si>
  <si>
    <t xml:space="preserve">BERTACCO ELIO</t>
  </si>
  <si>
    <t xml:space="preserve">J75B24000730008</t>
  </si>
  <si>
    <t xml:space="preserve">Ammodernamento delle macchine agricole - BERTIGNONO ANTONELLO</t>
  </si>
  <si>
    <t xml:space="preserve">BERTIGNONO ANTONELLO</t>
  </si>
  <si>
    <t xml:space="preserve">J75B24000930008</t>
  </si>
  <si>
    <t xml:space="preserve">Ammodernamento delle macchine agricole - BERTIGNONO ENRICO</t>
  </si>
  <si>
    <t xml:space="preserve">BERTIGNONO ENRICO</t>
  </si>
  <si>
    <t xml:space="preserve">J65B24000470008</t>
  </si>
  <si>
    <t xml:space="preserve">Ammodernamento delle macchine agricole - BERTINETTO LORENZO</t>
  </si>
  <si>
    <t xml:space="preserve">BERTINETTO LORENZO</t>
  </si>
  <si>
    <t xml:space="preserve">J25B24000350008</t>
  </si>
  <si>
    <t xml:space="preserve">Ammodernamento delle macchine agricole - BERTINETTO SAMUELE</t>
  </si>
  <si>
    <t xml:space="preserve">BERTINETTO SAMUELE</t>
  </si>
  <si>
    <t xml:space="preserve">J55B24000930008</t>
  </si>
  <si>
    <t xml:space="preserve">Ammodernamento delle macchine agricole - BERTOLA BRUNO</t>
  </si>
  <si>
    <t xml:space="preserve">BERTOLA BRUNO</t>
  </si>
  <si>
    <t xml:space="preserve">J15B24000680008</t>
  </si>
  <si>
    <t xml:space="preserve">Ammodernamento delle macchine agricole - BERTOLONE LUIGI E ALESSANDRO S.S.</t>
  </si>
  <si>
    <t xml:space="preserve">BERTOLONE LUIGI E ALESSANDRO S.S.</t>
  </si>
  <si>
    <t xml:space="preserve">J75B24001230008</t>
  </si>
  <si>
    <t xml:space="preserve">Ammodernamento delle macchine agricole - BERTOLOTTO GIOVANNI MARIA</t>
  </si>
  <si>
    <t xml:space="preserve">BERTOLOTTO GIOVANNI MARIA</t>
  </si>
  <si>
    <t xml:space="preserve">J95B24000430008</t>
  </si>
  <si>
    <t xml:space="preserve">Ammodernamento delle macchine agricole - BERTONE ALEX</t>
  </si>
  <si>
    <t xml:space="preserve">BERTONE ALEX</t>
  </si>
  <si>
    <t xml:space="preserve">J65B24000940008</t>
  </si>
  <si>
    <t xml:space="preserve">Ammodernamento delle macchine agricole - BERTOTTO SOCIETA' SEMPLICE AGRICOLA</t>
  </si>
  <si>
    <t xml:space="preserve">BERTOTTO SOCIETA' SEMPLICE AGRICOLA</t>
  </si>
  <si>
    <t xml:space="preserve">J15B24001020008</t>
  </si>
  <si>
    <t xml:space="preserve">Ammodernamento delle macchine agricole - BESSONE ALDO MICHELE</t>
  </si>
  <si>
    <t xml:space="preserve">BESSONE ALDO MICHELE</t>
  </si>
  <si>
    <t xml:space="preserve">J85B24001020008</t>
  </si>
  <si>
    <t xml:space="preserve">Ammodernamento delle macchine agricole - BESSONE NIESIN ROBERTO</t>
  </si>
  <si>
    <t xml:space="preserve">BESSONE NIESIN ROBERTO</t>
  </si>
  <si>
    <t xml:space="preserve">J95B24000890008</t>
  </si>
  <si>
    <t xml:space="preserve">Ammodernamento delle macchine agricole - BIANCHI ALESSANDRO</t>
  </si>
  <si>
    <t xml:space="preserve">BIANCHI ALESSANDRO</t>
  </si>
  <si>
    <t xml:space="preserve">J85B24000930008</t>
  </si>
  <si>
    <t xml:space="preserve">Ammodernamento delle macchine agricole - BIANCO ANDREA</t>
  </si>
  <si>
    <t xml:space="preserve">BIANCO ANDREA</t>
  </si>
  <si>
    <t xml:space="preserve">J25B24000320008</t>
  </si>
  <si>
    <t xml:space="preserve">Ammodernamento delle macchine agricole - BIANCO GIANCARLO</t>
  </si>
  <si>
    <t xml:space="preserve">BIANCO GIANCARLO</t>
  </si>
  <si>
    <t xml:space="preserve">J75B24000470008</t>
  </si>
  <si>
    <t xml:space="preserve">Ammodernamento delle macchine agricole - BIGA MARCO</t>
  </si>
  <si>
    <t xml:space="preserve">BIGA MARCO</t>
  </si>
  <si>
    <t xml:space="preserve">J55B24000150008</t>
  </si>
  <si>
    <t xml:space="preserve">Ammodernamento delle macchine agricole - BILONI LUCA</t>
  </si>
  <si>
    <t xml:space="preserve">BILONI LUCA</t>
  </si>
  <si>
    <t xml:space="preserve">J45B24000720008</t>
  </si>
  <si>
    <t xml:space="preserve">Ammodernamento delle macchine agricole - BISOGLIO AUGUSTO</t>
  </si>
  <si>
    <t xml:space="preserve">BISOGLIO AUGUSTO</t>
  </si>
  <si>
    <t xml:space="preserve">J55B24000550008</t>
  </si>
  <si>
    <t xml:space="preserve">Ammodernamento delle macchine agricole - BLUA ORESTE</t>
  </si>
  <si>
    <t xml:space="preserve">BLUA ORESTE</t>
  </si>
  <si>
    <t xml:space="preserve">J45B24000900008</t>
  </si>
  <si>
    <t xml:space="preserve">Ammodernamento delle macchine agricole - BO ANTONIO</t>
  </si>
  <si>
    <t xml:space="preserve">BO ANTONIO</t>
  </si>
  <si>
    <t xml:space="preserve">J35B24001160008</t>
  </si>
  <si>
    <t xml:space="preserve">Ammodernamento delle macchine agricole - BOBBA CLAUDIO</t>
  </si>
  <si>
    <t xml:space="preserve">BOBBA CLAUDIO</t>
  </si>
  <si>
    <t xml:space="preserve">J75B24000960008</t>
  </si>
  <si>
    <t xml:space="preserve">Ammodernamento delle macchine agricole - BOBBA REMO</t>
  </si>
  <si>
    <t xml:space="preserve">BOBBA REMO</t>
  </si>
  <si>
    <t xml:space="preserve">J65B24000830008</t>
  </si>
  <si>
    <t xml:space="preserve">Ammodernamento delle macchine agricole - BOCCACCINI ANGELO E MASSIMO SOCIETA' SEMPLICE</t>
  </si>
  <si>
    <t xml:space="preserve">BOCCACCINI ANGELO E MASSIMO SOCIETA' SEMPLICE</t>
  </si>
  <si>
    <t xml:space="preserve">J45B24000420008</t>
  </si>
  <si>
    <t xml:space="preserve">Ammodernamento delle macchine agricole - BOCCALATTE DAVIDE</t>
  </si>
  <si>
    <t xml:space="preserve">BOCCALATTE DAVIDE</t>
  </si>
  <si>
    <t xml:space="preserve">J95B24000810008</t>
  </si>
  <si>
    <t xml:space="preserve">Ammodernamento delle macchine agricole - BODDA TONINO</t>
  </si>
  <si>
    <t xml:space="preserve">BODDA TONINO</t>
  </si>
  <si>
    <t xml:space="preserve">J55B24001030008</t>
  </si>
  <si>
    <t xml:space="preserve">Ammodernamento delle macchine agricole - BODRITTO DOMENICO</t>
  </si>
  <si>
    <t xml:space="preserve">BODRITTO DOMENICO</t>
  </si>
  <si>
    <t xml:space="preserve">J35B24000650008</t>
  </si>
  <si>
    <t xml:space="preserve">Ammodernamento delle macchine agricole - BOLAMPERTI FRATELLI SOCIETA' AGRICOLA SEMPLICE DI BOLAMPERTI MARCO E BOLAMPERTI LORENZO</t>
  </si>
  <si>
    <t xml:space="preserve">BOLAMPERTI FRATELLI SOCIETA' AGRICOLA SEMPLICE DI BOLAMPERTI MARCO E BOLAMPERTI LORENZO</t>
  </si>
  <si>
    <t xml:space="preserve">J25B24000820008</t>
  </si>
  <si>
    <t xml:space="preserve">Ammodernamento delle macchine agricole - BOLLATI MASSIMO GIUSEPPE</t>
  </si>
  <si>
    <t xml:space="preserve">BOLLATI MASSIMO GIUSEPPE</t>
  </si>
  <si>
    <t xml:space="preserve">J25B24000150008</t>
  </si>
  <si>
    <t xml:space="preserve">Ammodernamento delle macchine agricole - BOLLATI STEFANO</t>
  </si>
  <si>
    <t xml:space="preserve">BOLLATI STEFANO</t>
  </si>
  <si>
    <t xml:space="preserve">J25B24000230008</t>
  </si>
  <si>
    <t xml:space="preserve">Ammodernamento delle macchine agricole - BOLLERO ALBERTO</t>
  </si>
  <si>
    <t xml:space="preserve">BOLLERO ALBERTO</t>
  </si>
  <si>
    <t xml:space="preserve">J55B24001110008</t>
  </si>
  <si>
    <t xml:space="preserve">Ammodernamento delle macchine agricole - BOLLO VITTORINO</t>
  </si>
  <si>
    <t xml:space="preserve">BOLLO VITTORINO</t>
  </si>
  <si>
    <t xml:space="preserve">J95B24000220008</t>
  </si>
  <si>
    <t xml:space="preserve">Ammodernamento delle macchine agricole - BONGIOVANNI AURELIO</t>
  </si>
  <si>
    <t xml:space="preserve">BONGIOVANNI AURELIO</t>
  </si>
  <si>
    <t xml:space="preserve">J15B24001280008</t>
  </si>
  <si>
    <t xml:space="preserve">Ammodernamento delle macchine agricole - BONGIOVANNI MARCO</t>
  </si>
  <si>
    <t xml:space="preserve">BONGIOVANNI MARCO</t>
  </si>
  <si>
    <t xml:space="preserve">J25B24000740008</t>
  </si>
  <si>
    <t xml:space="preserve">Ammodernamento delle macchine agricole - BONIFORTE SOCIETA' SEMPLICE AGRICOLA</t>
  </si>
  <si>
    <t xml:space="preserve">BONIFORTE SOCIETA' SEMPLICE AGRICOLA</t>
  </si>
  <si>
    <t xml:space="preserve">J95B24000560008</t>
  </si>
  <si>
    <t xml:space="preserve">Ammodernamento delle macchine agricole - BONINO FRANCESCO</t>
  </si>
  <si>
    <t xml:space="preserve">BONINO FRANCESCO</t>
  </si>
  <si>
    <t xml:space="preserve">J35B24000980008</t>
  </si>
  <si>
    <t xml:space="preserve">Ammodernamento delle macchine agricole - BONIPERTI AGRICOLA S.R.L.</t>
  </si>
  <si>
    <t xml:space="preserve">BONIPERTI AGRICOLA S.R.L.</t>
  </si>
  <si>
    <t xml:space="preserve">J65B24001070008</t>
  </si>
  <si>
    <t xml:space="preserve">Ammodernamento delle macchine agricole - BONIPERTI ALBERTO E BONIPERTI PAOLO SOCIETA’ AGRICOLA SEMPLICE</t>
  </si>
  <si>
    <t xml:space="preserve">BONIPERTI ALBERTO E BONIPERTI PAOLO SOCIETA’ AGRICOLA SEMPLICE</t>
  </si>
  <si>
    <t xml:space="preserve">J35B24001180008</t>
  </si>
  <si>
    <t xml:space="preserve">Ammodernamento delle macchine agricole - BONO MARINELLA</t>
  </si>
  <si>
    <t xml:space="preserve">BONO MARINELLA</t>
  </si>
  <si>
    <t xml:space="preserve">J35B24001480008</t>
  </si>
  <si>
    <t xml:space="preserve">Ammodernamento delle macchine agricole - BONO MARISA</t>
  </si>
  <si>
    <t xml:space="preserve">BONO MARISA</t>
  </si>
  <si>
    <t xml:space="preserve">J35B24001660008</t>
  </si>
  <si>
    <t xml:space="preserve">Ammodernamento delle macchine agricole - BONO PAOLO</t>
  </si>
  <si>
    <t xml:space="preserve">BONO PAOLO</t>
  </si>
  <si>
    <t xml:space="preserve">J25B24000460008</t>
  </si>
  <si>
    <t xml:space="preserve">Ammodernamento delle macchine agricole - BORELLO ALESSANDRO</t>
  </si>
  <si>
    <t xml:space="preserve">BORELLO ALESSANDRO</t>
  </si>
  <si>
    <t xml:space="preserve">J65B24000800008</t>
  </si>
  <si>
    <t xml:space="preserve">Ammodernamento delle macchine agricole - BORELLO MARCO</t>
  </si>
  <si>
    <t xml:space="preserve">BORELLO MARCO</t>
  </si>
  <si>
    <t xml:space="preserve">J25B24001030008</t>
  </si>
  <si>
    <t xml:space="preserve">Ammodernamento delle macchine agricole - BORELLO PATRIZIA</t>
  </si>
  <si>
    <t xml:space="preserve">BORELLO PATRIZIA</t>
  </si>
  <si>
    <t xml:space="preserve">J45B24000600008</t>
  </si>
  <si>
    <t xml:space="preserve">Ammodernamento delle macchine agricole - BORGO MONCALVO AZIENDA VITIVINICOLA DI ELEGIR PIERLUIGI</t>
  </si>
  <si>
    <t xml:space="preserve">BORGO MONCALVO AZIENDA VITIVINICOLA DI ELEGIR PIERLUIGI</t>
  </si>
  <si>
    <t xml:space="preserve">J55B24000520008</t>
  </si>
  <si>
    <t xml:space="preserve">Ammodernamento delle macchine agricole - BORGOGNONE PIETRO</t>
  </si>
  <si>
    <t xml:space="preserve">BORGOGNONE PIETRO</t>
  </si>
  <si>
    <t xml:space="preserve">J35B24001760008</t>
  </si>
  <si>
    <t xml:space="preserve">Ammodernamento delle macchine agricole - BOSCAIOLO - SOCIETA' SEMPLICE</t>
  </si>
  <si>
    <t xml:space="preserve">BOSCAIOLO - SOCIETA' SEMPLICE</t>
  </si>
  <si>
    <t xml:space="preserve">J75B24000450008</t>
  </si>
  <si>
    <t xml:space="preserve">Ammodernamento delle macchine agricole - BOSCO MICHELANGELO</t>
  </si>
  <si>
    <t xml:space="preserve">BOSCO MICHELANGELO</t>
  </si>
  <si>
    <t xml:space="preserve">J55B24000900008</t>
  </si>
  <si>
    <t xml:space="preserve">Ammodernamento delle macchine agricole - BOSSO GIUSEPPE</t>
  </si>
  <si>
    <t xml:space="preserve">BOSSO GIUSEPPE</t>
  </si>
  <si>
    <t xml:space="preserve">J35B24001490008</t>
  </si>
  <si>
    <t xml:space="preserve">Ammodernamento delle macchine agricole - BOTTERO FABIO</t>
  </si>
  <si>
    <t xml:space="preserve">BOTTERO FABIO</t>
  </si>
  <si>
    <t xml:space="preserve">J35B24001750008</t>
  </si>
  <si>
    <t xml:space="preserve">Ammodernamento delle macchine agricole - BOVONE GIAMPIERO</t>
  </si>
  <si>
    <t xml:space="preserve">BOVONE GIAMPIERO</t>
  </si>
  <si>
    <t xml:space="preserve">J25B24001000008</t>
  </si>
  <si>
    <t xml:space="preserve">Ammodernamento delle macchine agricole - BOZZOLO MARCO</t>
  </si>
  <si>
    <t xml:space="preserve">BOZZOLO MARCO</t>
  </si>
  <si>
    <t xml:space="preserve">J55B24000850008</t>
  </si>
  <si>
    <t xml:space="preserve">Ammodernamento delle macchine agricole - BRAMARDO ERALDO ED ENRICO S.S.</t>
  </si>
  <si>
    <t xml:space="preserve">BRAMARDO ERALDO ED ENRICO S.S.</t>
  </si>
  <si>
    <t xml:space="preserve">J65B24000430008</t>
  </si>
  <si>
    <t xml:space="preserve">Ammodernamento delle macchine agricole - BRERO LUIGI</t>
  </si>
  <si>
    <t xml:space="preserve">BRERO LUIGI</t>
  </si>
  <si>
    <t xml:space="preserve">J65B24000670008</t>
  </si>
  <si>
    <t xml:space="preserve">Ammodernamento delle macchine agricole - BRESSI ROBERTO</t>
  </si>
  <si>
    <t xml:space="preserve">BRESSI ROBERTO</t>
  </si>
  <si>
    <t xml:space="preserve">J25B24000750008</t>
  </si>
  <si>
    <t xml:space="preserve">Ammodernamento delle macchine agricole - BRIGATTI FRANCESCO</t>
  </si>
  <si>
    <t xml:space="preserve">BRIGATTI FRANCESCO</t>
  </si>
  <si>
    <t xml:space="preserve">J75B24000480008</t>
  </si>
  <si>
    <t xml:space="preserve">Ammodernamento delle macchine agricole - BRIZIO GIANPIERO</t>
  </si>
  <si>
    <t xml:space="preserve">BRIZIO GIANPIERO</t>
  </si>
  <si>
    <t xml:space="preserve">J85B24000860008</t>
  </si>
  <si>
    <t xml:space="preserve">Ammodernamento delle macchine agricole - BROGLIO GIANCARLO</t>
  </si>
  <si>
    <t xml:space="preserve">BROGLIO GIANCARLO</t>
  </si>
  <si>
    <t xml:space="preserve">J25B24000280008</t>
  </si>
  <si>
    <t xml:space="preserve">Ammodernamento delle macchine agricole - BRUNETTI PAOLO</t>
  </si>
  <si>
    <t xml:space="preserve">BRUNETTI PAOLO</t>
  </si>
  <si>
    <t xml:space="preserve">J95B24000900008</t>
  </si>
  <si>
    <t xml:space="preserve">Ammodernamento delle macchine agricole - BRUNO MARINO</t>
  </si>
  <si>
    <t xml:space="preserve">BRUNO MARINO</t>
  </si>
  <si>
    <t xml:space="preserve">J95B24000790008</t>
  </si>
  <si>
    <t xml:space="preserve">Ammodernamento delle macchine agricole - BRUSA BEATRICE</t>
  </si>
  <si>
    <t xml:space="preserve">BRUSA BEATRICE</t>
  </si>
  <si>
    <t xml:space="preserve">J95B24000510008</t>
  </si>
  <si>
    <t xml:space="preserve">Ammodernamento delle macchine agricole - BURDISSO GIANPIERO</t>
  </si>
  <si>
    <t xml:space="preserve">BURDISSO GIANPIERO</t>
  </si>
  <si>
    <t xml:space="preserve">J75B24000180008</t>
  </si>
  <si>
    <t xml:space="preserve">Ammodernamento delle macchine agricole - BURZIO DOMENICO</t>
  </si>
  <si>
    <t xml:space="preserve">BURZIO DOMENICO</t>
  </si>
  <si>
    <t xml:space="preserve">J65B24000440008</t>
  </si>
  <si>
    <t xml:space="preserve">Ammodernamento delle macchine agricole - BUSALA GIORGIO</t>
  </si>
  <si>
    <t xml:space="preserve">BUSALA GIORGIO</t>
  </si>
  <si>
    <t xml:space="preserve">J45B24000330008</t>
  </si>
  <si>
    <t xml:space="preserve">Ammodernamento delle macchine agricole - BUSCAGLIA PAOLO</t>
  </si>
  <si>
    <t xml:space="preserve">BUSCAGLIA PAOLO</t>
  </si>
  <si>
    <t xml:space="preserve">J15B24001000008</t>
  </si>
  <si>
    <t xml:space="preserve">Ammodernamento delle macchine agricole - BUSSI DARIO</t>
  </si>
  <si>
    <t xml:space="preserve">BUSSI DARIO</t>
  </si>
  <si>
    <t xml:space="preserve">J95B24000470008</t>
  </si>
  <si>
    <t xml:space="preserve">Ammodernamento delle macchine agricole - BUSSI GIUSEPPE E FELICE SOCIETA' SEMPLICE AGRICOLA</t>
  </si>
  <si>
    <t xml:space="preserve">BUSSI GIUSEPPE E FELICE SOCIETA' SEMPLICE AGRICOLA</t>
  </si>
  <si>
    <t xml:space="preserve">J55B24000460008</t>
  </si>
  <si>
    <t xml:space="preserve">Ammodernamento delle macchine agricole - BUSSO MARIA CATERINA</t>
  </si>
  <si>
    <t xml:space="preserve">BUSSO MARIA CATERINA</t>
  </si>
  <si>
    <t xml:space="preserve">J45B24000350008</t>
  </si>
  <si>
    <t xml:space="preserve">Ammodernamento delle macchine agricole - CACCIOLATTI DARIO</t>
  </si>
  <si>
    <t xml:space="preserve">CACCIOLATTI DARIO</t>
  </si>
  <si>
    <t xml:space="preserve">J25B24001320008</t>
  </si>
  <si>
    <t xml:space="preserve">Ammodernamento delle macchine agricole - CALCAGNO BALDINI ROBERTO E FIGLIO ALESSANDRO - SOCIETA' AGRICOLA SEMPLICE</t>
  </si>
  <si>
    <t xml:space="preserve">CALCAGNO BALDINI ROBERTO E FIGLIO ALESSANDRO - SOCIETA' AGRICOLA SEMPLICE</t>
  </si>
  <si>
    <t xml:space="preserve">J15B24001330008</t>
  </si>
  <si>
    <t xml:space="preserve">Ammodernamento delle macchine agricole - CALOSSO STEFANO</t>
  </si>
  <si>
    <t xml:space="preserve">CALOSSO STEFANO</t>
  </si>
  <si>
    <t xml:space="preserve">J35B24001260008</t>
  </si>
  <si>
    <t xml:space="preserve">Ammodernamento delle macchine agricole - CALVI DI BERGOLO ALESSANDRO</t>
  </si>
  <si>
    <t xml:space="preserve">CALVI DI BERGOLO ALESSANDRO</t>
  </si>
  <si>
    <t xml:space="preserve">J15B24001220008</t>
  </si>
  <si>
    <t xml:space="preserve">Ammodernamento delle macchine agricole - CAMERA BATTISTA</t>
  </si>
  <si>
    <t xml:space="preserve">CAMERA BATTISTA</t>
  </si>
  <si>
    <t xml:space="preserve">J65B24000490008</t>
  </si>
  <si>
    <t xml:space="preserve">Ammodernamento delle macchine agricole - CAMPANA S.S. AGRICOLA DI P.A. CAMPANA DANILO &amp; C.</t>
  </si>
  <si>
    <t xml:space="preserve">CAMPANA S.S. AGRICOLA DI P.A. CAMPANA DANILO &amp; C.</t>
  </si>
  <si>
    <t xml:space="preserve">J65B24000400008</t>
  </si>
  <si>
    <t xml:space="preserve">Ammodernamento delle macchine agricole - CANAVERO LUCA</t>
  </si>
  <si>
    <t xml:space="preserve">CANAVERO LUCA</t>
  </si>
  <si>
    <t xml:space="preserve">J85B24001430008</t>
  </si>
  <si>
    <t xml:space="preserve">Ammodernamento delle macchine agricole - CANE MATTEO</t>
  </si>
  <si>
    <t xml:space="preserve">CANE MATTEO</t>
  </si>
  <si>
    <t xml:space="preserve">J35B24000910008</t>
  </si>
  <si>
    <t xml:space="preserve">Ammodernamento delle macchine agricole - CANNARIATO NICOLO'</t>
  </si>
  <si>
    <t xml:space="preserve">CANNARIATO NICOLO'</t>
  </si>
  <si>
    <t xml:space="preserve">J95B24000700008</t>
  </si>
  <si>
    <t xml:space="preserve">Ammodernamento delle macchine agricole - CAPICHERA LOMELLINA SOCIETA' AGRICOLA S.R.L.</t>
  </si>
  <si>
    <t xml:space="preserve">CAPICHERA LOMELLINA SOCIETA' AGRICOLA S.R.L.</t>
  </si>
  <si>
    <t xml:space="preserve">J35B24000370008</t>
  </si>
  <si>
    <t xml:space="preserve">Ammodernamento delle macchine agricole - CAPURRO ROBERTO</t>
  </si>
  <si>
    <t xml:space="preserve">CAPURRO ROBERTO</t>
  </si>
  <si>
    <t xml:space="preserve">J85B24001220008</t>
  </si>
  <si>
    <t xml:space="preserve">Ammodernamento delle macchine agricole - CARNINO SOCIETA' SEMPLICE AGRICOLA</t>
  </si>
  <si>
    <t xml:space="preserve">CARNINO SOCIETA' SEMPLICE AGRICOLA</t>
  </si>
  <si>
    <t xml:space="preserve">J65B24000720008</t>
  </si>
  <si>
    <t xml:space="preserve">Ammodernamento delle macchine agricole - CARRA' PAOLO</t>
  </si>
  <si>
    <t xml:space="preserve">CARRA' PAOLO</t>
  </si>
  <si>
    <t xml:space="preserve">J95B24000370008</t>
  </si>
  <si>
    <t xml:space="preserve">Ammodernamento delle macchine agricole - CASACCIO ANTONELLA</t>
  </si>
  <si>
    <t xml:space="preserve">CASACCIO ANTONELLA</t>
  </si>
  <si>
    <t xml:space="preserve">J65B24000410008</t>
  </si>
  <si>
    <t xml:space="preserve">Ammodernamento delle macchine agricole - CASALE FABRIZIO</t>
  </si>
  <si>
    <t xml:space="preserve">CASALE FABRIZIO</t>
  </si>
  <si>
    <t xml:space="preserve">J35B24000940008</t>
  </si>
  <si>
    <t xml:space="preserve">Ammodernamento delle macchine agricole - CASALINO FABIO</t>
  </si>
  <si>
    <t xml:space="preserve">CASALINO FABIO</t>
  </si>
  <si>
    <t xml:space="preserve">J45B24001180008</t>
  </si>
  <si>
    <t xml:space="preserve">Ammodernamento delle macchine agricole - CASCINA AUTIN SOCIETA' SEMPLICE AGRICOLA</t>
  </si>
  <si>
    <t xml:space="preserve">CASCINA AUTIN SOCIETA' SEMPLICE AGRICOLA</t>
  </si>
  <si>
    <t xml:space="preserve">J85B24001530008</t>
  </si>
  <si>
    <t xml:space="preserve">Ammodernamento delle macchine agricole - CASCINA BERTINI DI CHIECCHIO MATTEO - SOCIETA' SEMPLICE AGRICOLA</t>
  </si>
  <si>
    <t xml:space="preserve">CASCINA BERTINI DI CHIECCHIO MATTEO - SOCIETA' SEMPLICE AGRICOLA</t>
  </si>
  <si>
    <t xml:space="preserve">J15B24000340008</t>
  </si>
  <si>
    <t xml:space="preserve">Ammodernamento delle macchine agricole - CASCINA BOSCHETTO SOCIETA' SEMPLICE AGRICOLA</t>
  </si>
  <si>
    <t xml:space="preserve">CASCINA BOSCHETTO SOCIETA' SEMPLICE AGRICOLA</t>
  </si>
  <si>
    <t xml:space="preserve">J85B24001480008</t>
  </si>
  <si>
    <t xml:space="preserve">Ammodernamento delle macchine agricole - CASCINA DELL'ALLAAS DI GAUNA SOCIETA' SEMPLICE AGRICOLA AGRICOLA</t>
  </si>
  <si>
    <t xml:space="preserve">CASCINA DELL'ALLAAS DI GAUNA SOCIETA' SEMPLICE AGRICOLA AGRICOLA</t>
  </si>
  <si>
    <t xml:space="preserve">J85B24001520008</t>
  </si>
  <si>
    <t xml:space="preserve">Ammodernamento delle macchine agricole - CASCINA LA FIORITA S.S.A.</t>
  </si>
  <si>
    <t xml:space="preserve">CASCINA LA FIORITA S.S.A.</t>
  </si>
  <si>
    <t xml:space="preserve">J45B24000430008</t>
  </si>
  <si>
    <t xml:space="preserve">Ammodernamento delle macchine agricole - CASCINA LA PATRIA SOCIETA' SEMPLICE AGRICOLA</t>
  </si>
  <si>
    <t xml:space="preserve">CASCINA LA PATRIA SOCIETA' SEMPLICE AGRICOLA</t>
  </si>
  <si>
    <t xml:space="preserve">J45B24000730008</t>
  </si>
  <si>
    <t xml:space="preserve">Ammodernamento delle macchine agricole - CASCINA MONSIGNORE SOCIETA' SEMPLICE AGRICOLA</t>
  </si>
  <si>
    <t xml:space="preserve">CASCINA MONSIGNORE SOCIETA' SEMPLICE AGRICOLA</t>
  </si>
  <si>
    <t xml:space="preserve">J25B24000790008</t>
  </si>
  <si>
    <t xml:space="preserve">Ammodernamento delle macchine agricole - CASCINA PRATO BOLLA DI MENSA DOTT. ANDREA</t>
  </si>
  <si>
    <t xml:space="preserve">CASCINA PRATO BOLLA DI MENSA DOTT. ANDREA</t>
  </si>
  <si>
    <t xml:space="preserve">J25B24000590008</t>
  </si>
  <si>
    <t xml:space="preserve">Ammodernamento delle macchine agricole - CASCINA ROMANENGO SOCIETA' AGRICOLA S.R.L.</t>
  </si>
  <si>
    <t xml:space="preserve">CASCINA ROMANENGO SOCIETA' AGRICOLA S.R.L.</t>
  </si>
  <si>
    <t xml:space="preserve">J85B24001320008</t>
  </si>
  <si>
    <t xml:space="preserve">Ammodernamento delle macchine agricole - CASCINA ROSSI DI CAMPERI SIMONE</t>
  </si>
  <si>
    <t xml:space="preserve">CASCINA ROSSI DI CAMPERI SIMONE</t>
  </si>
  <si>
    <t xml:space="preserve">J15B24001150008</t>
  </si>
  <si>
    <t xml:space="preserve">Ammodernamento delle macchine agricole - CASCINA S. NAZARIO SOCIETA' SEMPLICE AGRICOLA</t>
  </si>
  <si>
    <t xml:space="preserve">CASCINA S. NAZARIO SOCIETA' SEMPLICE AGRICOLA</t>
  </si>
  <si>
    <t xml:space="preserve">J55B24000740008</t>
  </si>
  <si>
    <t xml:space="preserve">Ammodernamento delle macchine agricole - CASCINA SAN BERNARDO DI GIANOGLIO CRISTIANO ANTONIO</t>
  </si>
  <si>
    <t xml:space="preserve">CASCINA SAN BERNARDO DI GIANOGLIO CRISTIANO ANTONIO</t>
  </si>
  <si>
    <t xml:space="preserve">J35B24001050008</t>
  </si>
  <si>
    <t xml:space="preserve">Ammodernamento delle macchine agricole - CASCINA SUSANNA S.S. DI MALANO</t>
  </si>
  <si>
    <t xml:space="preserve">CASCINA SUSANNA S.S. DI MALANO</t>
  </si>
  <si>
    <t xml:space="preserve">J45B24001060008</t>
  </si>
  <si>
    <t xml:space="preserve">Ammodernamento delle macchine agricole - CASCINA VALEGGIA DI BOLLITO ALAN</t>
  </si>
  <si>
    <t xml:space="preserve">CASCINA VALEGGIA DI BOLLITO ALAN</t>
  </si>
  <si>
    <t xml:space="preserve">J75B24000760008</t>
  </si>
  <si>
    <t xml:space="preserve">Ammodernamento delle macchine agricole - CASCINA VERDE SOCIETA' SEMPLICE AGRICOLA</t>
  </si>
  <si>
    <t xml:space="preserve">CASCINA VERDE SOCIETA' SEMPLICE AGRICOLA</t>
  </si>
  <si>
    <t xml:space="preserve">J65B24001250008</t>
  </si>
  <si>
    <t xml:space="preserve">Ammodernamento delle macchine agricole - CASCINA VERGANO DI MATTEO NESPOLO</t>
  </si>
  <si>
    <t xml:space="preserve">CASCINA VERGANO DI MATTEO NESPOLO</t>
  </si>
  <si>
    <t xml:space="preserve">J25B24001200008</t>
  </si>
  <si>
    <t xml:space="preserve">Ammodernamento delle macchine agricole - CASETTA F.LLI SOCIETA' SEMPLICE AGRICOLA</t>
  </si>
  <si>
    <t xml:space="preserve">CASETTA F.LLI SOCIETA' SEMPLICE AGRICOLA</t>
  </si>
  <si>
    <t xml:space="preserve">J75B24000920008</t>
  </si>
  <si>
    <t xml:space="preserve">Ammodernamento delle macchine agricole - CASTALDO MAURIZIO E ROSSO EMANUELE SOCIETA' SEMPLICE AGRICOLA</t>
  </si>
  <si>
    <t xml:space="preserve">CASTALDO MAURIZIO E ROSSO EMANUELE SOCIETA' SEMPLICE AGRICOLA</t>
  </si>
  <si>
    <t xml:space="preserve">J25B24001240008</t>
  </si>
  <si>
    <t xml:space="preserve">Ammodernamento delle macchine agricole - CASTELLINO FABRIZIO</t>
  </si>
  <si>
    <t xml:space="preserve">CASTELLINO FABRIZIO</t>
  </si>
  <si>
    <t xml:space="preserve">J65B24001150008</t>
  </si>
  <si>
    <t xml:space="preserve">Ammodernamento delle macchine agricole - CAULA GIOVANNI</t>
  </si>
  <si>
    <t xml:space="preserve">CAULA GIOVANNI</t>
  </si>
  <si>
    <t xml:space="preserve">J45B24000860008</t>
  </si>
  <si>
    <t xml:space="preserve">Ammodernamento delle macchine agricole - CAVAGLIA' LUCIANO</t>
  </si>
  <si>
    <t xml:space="preserve">CAVAGLIA' LUCIANO</t>
  </si>
  <si>
    <t xml:space="preserve">J55B24000790008</t>
  </si>
  <si>
    <t xml:space="preserve">Ammodernamento delle macchine agricole - CAVAGLIA' MARIO</t>
  </si>
  <si>
    <t xml:space="preserve">CAVAGLIA' MARIO</t>
  </si>
  <si>
    <t xml:space="preserve">J75B24000190008</t>
  </si>
  <si>
    <t xml:space="preserve">Ammodernamento delle macchine agricole - CAVAGLIATO BARTOLOMEO</t>
  </si>
  <si>
    <t xml:space="preserve">CAVAGLIATO BARTOLOMEO</t>
  </si>
  <si>
    <t xml:space="preserve">J45B24001550008</t>
  </si>
  <si>
    <t xml:space="preserve">Ammodernamento delle macchine agricole - CAVALLERA SILVANO</t>
  </si>
  <si>
    <t xml:space="preserve">CAVALLERA SILVANO</t>
  </si>
  <si>
    <t xml:space="preserve">J55B24000720008</t>
  </si>
  <si>
    <t xml:space="preserve">Ammodernamento delle macchine agricole - CAVALLI D'OLIVOLA ROSETTA CLARA</t>
  </si>
  <si>
    <t xml:space="preserve">CAVALLI D'OLIVOLA ROSETTA CLARA</t>
  </si>
  <si>
    <t xml:space="preserve">J25B24000800008</t>
  </si>
  <si>
    <t xml:space="preserve">Ammodernamento delle macchine agricole - CAVALLONE MAURIZIO</t>
  </si>
  <si>
    <t xml:space="preserve">CAVALLONE MAURIZIO</t>
  </si>
  <si>
    <t xml:space="preserve">J55B24000960008</t>
  </si>
  <si>
    <t xml:space="preserve">Ammodernamento delle macchine agricole - CAVIASSO MICHELE</t>
  </si>
  <si>
    <t xml:space="preserve">CAVIASSO MICHELE</t>
  </si>
  <si>
    <t xml:space="preserve">J25B24000260008</t>
  </si>
  <si>
    <t xml:space="preserve">Ammodernamento delle macchine agricole - CECCHI STEFANO</t>
  </si>
  <si>
    <t xml:space="preserve">CECCHI STEFANO</t>
  </si>
  <si>
    <t xml:space="preserve">J55B24000990008</t>
  </si>
  <si>
    <t xml:space="preserve">Ammodernamento delle macchine agricole - CEI PIERO</t>
  </si>
  <si>
    <t xml:space="preserve">CEI PIERO</t>
  </si>
  <si>
    <t xml:space="preserve">J85B24000790008</t>
  </si>
  <si>
    <t xml:space="preserve">Ammodernamento delle macchine agricole - CERIDONO FRANCO</t>
  </si>
  <si>
    <t xml:space="preserve">CERIDONO FRANCO</t>
  </si>
  <si>
    <t xml:space="preserve">J85B24000850008</t>
  </si>
  <si>
    <t xml:space="preserve">Ammodernamento delle macchine agricole - CERUTTI ALICE</t>
  </si>
  <si>
    <t xml:space="preserve">CERUTTI ALICE</t>
  </si>
  <si>
    <t xml:space="preserve">J25B24000400008</t>
  </si>
  <si>
    <t xml:space="preserve">Ammodernamento delle macchine agricole - CESANO LIVIO</t>
  </si>
  <si>
    <t xml:space="preserve">CESANO LIVIO</t>
  </si>
  <si>
    <t xml:space="preserve">J55B24000270008</t>
  </si>
  <si>
    <t xml:space="preserve">Ammodernamento delle macchine agricole - CHIAPELLA MIRKO</t>
  </si>
  <si>
    <t xml:space="preserve">CHIAPELLA MIRKO</t>
  </si>
  <si>
    <t xml:space="preserve">J45B24000800008</t>
  </si>
  <si>
    <t xml:space="preserve">Ammodernamento delle macchine agricole - CHIO' ELISABETTA</t>
  </si>
  <si>
    <t xml:space="preserve">CHIO' ELISABETTA</t>
  </si>
  <si>
    <t xml:space="preserve">J15B24001270008</t>
  </si>
  <si>
    <t xml:space="preserve">Ammodernamento delle macchine agricole - CHIONETTI SILVIO</t>
  </si>
  <si>
    <t xml:space="preserve">CHIONETTI SILVIO</t>
  </si>
  <si>
    <t xml:space="preserve">J35B24001350008</t>
  </si>
  <si>
    <t xml:space="preserve">Ammodernamento delle macchine agricole - CIBRARIO ANTONIO</t>
  </si>
  <si>
    <t xml:space="preserve">CIBRARIO ANTONIO</t>
  </si>
  <si>
    <t xml:space="preserve">J35B24000640008</t>
  </si>
  <si>
    <t xml:space="preserve">Ammodernamento delle macchine agricole - CIBRARIO CRISTINA</t>
  </si>
  <si>
    <t xml:space="preserve">CIBRARIO CRISTINA</t>
  </si>
  <si>
    <t xml:space="preserve">J55B24000230008</t>
  </si>
  <si>
    <t xml:space="preserve">Ammodernamento delle macchine agricole - CITTARO RICCARDO</t>
  </si>
  <si>
    <t xml:space="preserve">CITTARO RICCARDO</t>
  </si>
  <si>
    <t xml:space="preserve">J75B24000870008</t>
  </si>
  <si>
    <t xml:space="preserve">Ammodernamento delle macchine agricole - CLERICO DARIO</t>
  </si>
  <si>
    <t xml:space="preserve">CLERICO DARIO</t>
  </si>
  <si>
    <t xml:space="preserve">J25B24000530008</t>
  </si>
  <si>
    <t xml:space="preserve">Ammodernamento delle macchine agricole - CODA ZABETTA GUIDO</t>
  </si>
  <si>
    <t xml:space="preserve">CODA ZABETTA GUIDO</t>
  </si>
  <si>
    <t xml:space="preserve">J85B24001070008</t>
  </si>
  <si>
    <t xml:space="preserve">Ammodernamento delle macchine agricole - COERO BORGA CRISTIANO</t>
  </si>
  <si>
    <t xml:space="preserve">COERO BORGA CRISTIANO</t>
  </si>
  <si>
    <t xml:space="preserve">J75B24000740008</t>
  </si>
  <si>
    <t xml:space="preserve">Ammodernamento delle macchine agricole - COMERO MAURO</t>
  </si>
  <si>
    <t xml:space="preserve">COMERO MAURO</t>
  </si>
  <si>
    <t xml:space="preserve">J65B24000780008</t>
  </si>
  <si>
    <t xml:space="preserve">Ammodernamento delle macchine agricole - CONTI CARLO</t>
  </si>
  <si>
    <t xml:space="preserve">CONTI CARLO</t>
  </si>
  <si>
    <t xml:space="preserve">J45B24000770008</t>
  </si>
  <si>
    <t xml:space="preserve">Ammodernamento delle macchine agricole - COPPO CLAUDIO E FIGLIO SOCIETA' SEMPLICE AGRICOLA</t>
  </si>
  <si>
    <t xml:space="preserve">COPPO CLAUDIO E FIGLIO SOCIETA' SEMPLICE AGRICOLA</t>
  </si>
  <si>
    <t xml:space="preserve">J25B24000670008</t>
  </si>
  <si>
    <t xml:space="preserve">Ammodernamento delle macchine agricole - COPPO GIOVANNI SOCIETA' SEMPLICE AGRICOLA</t>
  </si>
  <si>
    <t xml:space="preserve">COPPO GIOVANNI SOCIETA' SEMPLICE AGRICOLA</t>
  </si>
  <si>
    <t xml:space="preserve">J55B24000580008</t>
  </si>
  <si>
    <t xml:space="preserve">Ammodernamento delle macchine agricole - CORRADO ENZO E GIANPAOLO S.N.C.</t>
  </si>
  <si>
    <t xml:space="preserve">CORRADO ENZO E GIANPAOLO S.N.C.</t>
  </si>
  <si>
    <t xml:space="preserve">J15B24001420008</t>
  </si>
  <si>
    <t xml:space="preserve">Ammodernamento delle macchine agricole - CORYLDUO SOCIETA' SEMPLICE AGRICOLA</t>
  </si>
  <si>
    <t xml:space="preserve">CORYLDUO SOCIETA' SEMPLICE AGRICOLA</t>
  </si>
  <si>
    <t xml:space="preserve">J55B24000660008</t>
  </si>
  <si>
    <t xml:space="preserve">Ammodernamento delle macchine agricole - CRAVERO STEFANO</t>
  </si>
  <si>
    <t xml:space="preserve">CRAVERO STEFANO</t>
  </si>
  <si>
    <t xml:space="preserve">J45B24000510008</t>
  </si>
  <si>
    <t xml:space="preserve">Ammodernamento delle macchine agricole - CREOLA ROBERTO</t>
  </si>
  <si>
    <t xml:space="preserve">CREOLA ROBERTO</t>
  </si>
  <si>
    <t xml:space="preserve">J35B24000690008</t>
  </si>
  <si>
    <t xml:space="preserve">Ammodernamento delle macchine agricole - CRESPI PACIFICO</t>
  </si>
  <si>
    <t xml:space="preserve">CRESPI PACIFICO</t>
  </si>
  <si>
    <t xml:space="preserve">J55B24000810008</t>
  </si>
  <si>
    <t xml:space="preserve">Ammodernamento delle macchine agricole - CROSETTI GIOVANNI E FIGLI SOCIETA' SEMPLICE DI CROSETTI GIUSEPPE E MARCO</t>
  </si>
  <si>
    <t xml:space="preserve">CROSETTI GIOVANNI E FIGLI SOCIETA' SEMPLICE DI CROSETTI GIUSEPPE E MARCO</t>
  </si>
  <si>
    <t xml:space="preserve">J25B24000480008</t>
  </si>
  <si>
    <t xml:space="preserve">Ammodernamento delle macchine agricole - DALLA BETTA PAOLO</t>
  </si>
  <si>
    <t xml:space="preserve">DALLA BETTA PAOLO</t>
  </si>
  <si>
    <t xml:space="preserve">J95B24000830008</t>
  </si>
  <si>
    <t xml:space="preserve">Ammodernamento delle macchine agricole - DALLE CRODE ANDREA</t>
  </si>
  <si>
    <t xml:space="preserve">DALLE CRODE ANDREA</t>
  </si>
  <si>
    <t xml:space="preserve">J85B24000710008</t>
  </si>
  <si>
    <t xml:space="preserve">Ammodernamento delle macchine agricole - DAVIT STEFANO</t>
  </si>
  <si>
    <t xml:space="preserve">DAVIT STEFANO</t>
  </si>
  <si>
    <t xml:space="preserve">J35B24000400008</t>
  </si>
  <si>
    <t xml:space="preserve">Ammodernamento delle macchine agricole - DAZIANO VALERIO</t>
  </si>
  <si>
    <t xml:space="preserve">DAZIANO VALERIO</t>
  </si>
  <si>
    <t xml:space="preserve">J15B24000610008</t>
  </si>
  <si>
    <t xml:space="preserve">Ammodernamento delle macchine agricole - DE STEFANI ALESSIO</t>
  </si>
  <si>
    <t xml:space="preserve">DE STEFANI ALESSIO</t>
  </si>
  <si>
    <t xml:space="preserve">J65B24000550008</t>
  </si>
  <si>
    <t xml:space="preserve">Ammodernamento delle macchine agricole - DEAMBROGIO MARCO</t>
  </si>
  <si>
    <t xml:space="preserve">DEAMBROGIO MARCO</t>
  </si>
  <si>
    <t xml:space="preserve">J35B24001240008</t>
  </si>
  <si>
    <t xml:space="preserve">Ammodernamento delle macchine agricole - DEAMBROGIO ROMANO</t>
  </si>
  <si>
    <t xml:space="preserve">DEAMBROGIO ROMANO</t>
  </si>
  <si>
    <t xml:space="preserve">J75B24001130008</t>
  </si>
  <si>
    <t xml:space="preserve">Ammodernamento delle macchine agricole - DEGLI ORTI SOCIETA' SEMPLICE AGRICOLA</t>
  </si>
  <si>
    <t xml:space="preserve">DEGLI ORTI SOCIETA' SEMPLICE AGRICOLA</t>
  </si>
  <si>
    <t xml:space="preserve">J15B24001180008</t>
  </si>
  <si>
    <t xml:space="preserve">Ammodernamento delle macchine agricole - DELLAVALLE LUCIANO</t>
  </si>
  <si>
    <t xml:space="preserve">DELLAVALLE LUCIANO</t>
  </si>
  <si>
    <t xml:space="preserve">J95B24000260008</t>
  </si>
  <si>
    <t xml:space="preserve">Ammodernamento delle macchine agricole - DELLEANI FERDINANDO</t>
  </si>
  <si>
    <t xml:space="preserve">DELLEANI FERDINANDO</t>
  </si>
  <si>
    <t xml:space="preserve">J35B24000410008</t>
  </si>
  <si>
    <t xml:space="preserve">Ammodernamento delle macchine agricole - DELSIGNORE RENATO</t>
  </si>
  <si>
    <t xml:space="preserve">DELSIGNORE RENATO</t>
  </si>
  <si>
    <t xml:space="preserve">J25B24000730008</t>
  </si>
  <si>
    <t xml:space="preserve">Ammodernamento delle macchine agricole - DEMARCHI SEBASTIANO</t>
  </si>
  <si>
    <t xml:space="preserve">DEMARCHI SEBASTIANO</t>
  </si>
  <si>
    <t xml:space="preserve">J55B24000190008</t>
  </si>
  <si>
    <t xml:space="preserve">Ammodernamento delle macchine agricole - DEMICHELIS FRANCO</t>
  </si>
  <si>
    <t xml:space="preserve">DEMICHELIS FRANCO</t>
  </si>
  <si>
    <t xml:space="preserve">J85B24000900008</t>
  </si>
  <si>
    <t xml:space="preserve">Ammodernamento delle macchine agricole - DEROSSI F.LLI PIERLUIGI, MARIO, FRANCESCO, PAOLO E GIACOMO S.S.</t>
  </si>
  <si>
    <t xml:space="preserve">DEROSSI F.LLI PIERLUIGI, MARIO, FRANCESCO, PAOLO E GIACOMO S.S.</t>
  </si>
  <si>
    <t xml:space="preserve">J15B24000550008</t>
  </si>
  <si>
    <t xml:space="preserve">Ammodernamento delle macchine agricole - DIAMISSA LIVIO</t>
  </si>
  <si>
    <t xml:space="preserve">DIAMISSA LIVIO</t>
  </si>
  <si>
    <t xml:space="preserve">J25B24001150008</t>
  </si>
  <si>
    <t xml:space="preserve">Ammodernamento delle macchine agricole - DIEGO PRESSENDA SOCIETA' SEMPLICE AGRICOLA DI DIEGO PRESSENDA &amp; C.</t>
  </si>
  <si>
    <t xml:space="preserve">DIEGO PRESSENDA SOCIETA' SEMPLICE AGRICOLA DI DIEGO PRESSENDA &amp; C.</t>
  </si>
  <si>
    <t xml:space="preserve">J75B24000690008</t>
  </si>
  <si>
    <t xml:space="preserve">Ammodernamento delle macchine agricole - DISSEGNA MICHEL ADRIAN</t>
  </si>
  <si>
    <t xml:space="preserve">DISSEGNA MICHEL ADRIAN</t>
  </si>
  <si>
    <t xml:space="preserve">J25B24000610008</t>
  </si>
  <si>
    <t xml:space="preserve">Ammodernamento delle macchine agricole - DOMENICO CLERICO AZIENDA AGRICOLA DI VIBERTI GIULIANA</t>
  </si>
  <si>
    <t xml:space="preserve">DOMENICO CLERICO AZIENDA AGRICOLA DI VIBERTI GIULIANA</t>
  </si>
  <si>
    <t xml:space="preserve">J35B24001370008</t>
  </si>
  <si>
    <t xml:space="preserve">Ammodernamento delle macchine agricole - DOMINICI PAOLO</t>
  </si>
  <si>
    <t xml:space="preserve">DOMINICI PAOLO</t>
  </si>
  <si>
    <t xml:space="preserve">J25B24001120008</t>
  </si>
  <si>
    <t xml:space="preserve">Ammodernamento delle macchine agricole - DOTTO CLAUDIO</t>
  </si>
  <si>
    <t xml:space="preserve">DOTTO CLAUDIO</t>
  </si>
  <si>
    <t xml:space="preserve">J25B24001060008</t>
  </si>
  <si>
    <t xml:space="preserve">Ammodernamento delle macchine agricole - DOTTO DANIELE</t>
  </si>
  <si>
    <t xml:space="preserve">DOTTO DANIELE</t>
  </si>
  <si>
    <t xml:space="preserve">J25B24000310008</t>
  </si>
  <si>
    <t xml:space="preserve">Ammodernamento delle macchine agricole - DOTTO ENRICO</t>
  </si>
  <si>
    <t xml:space="preserve">DOTTO ENRICO</t>
  </si>
  <si>
    <t xml:space="preserve">J15B24000360008</t>
  </si>
  <si>
    <t xml:space="preserve">Ammodernamento delle macchine agricole - DRUETTA ROBERTO ALDO</t>
  </si>
  <si>
    <t xml:space="preserve">DRUETTA ROBERTO ALDO</t>
  </si>
  <si>
    <t xml:space="preserve">J75B24000600008</t>
  </si>
  <si>
    <t xml:space="preserve">Ammodernamento delle macchine agricole - DUES DI SALUZZO OSCAR E MARIANI ROSANNA SOCIETA' AGRICOLA SEMPLICE</t>
  </si>
  <si>
    <t xml:space="preserve">DUES DI SALUZZO OSCAR E MARIANI ROSANNA SOCIETA' AGRICOLA SEMPLICE</t>
  </si>
  <si>
    <t xml:space="preserve">J75B24000880008</t>
  </si>
  <si>
    <t xml:space="preserve">Ammodernamento delle macchine agricole - E.MA. DI GABUTTI EMANUELE E C. SOCIETA' SEMPLICE AGRICOLA</t>
  </si>
  <si>
    <t xml:space="preserve">E.MA. DI GABUTTI EMANUELE E C. SOCIETA' SEMPLICE AGRICOLA</t>
  </si>
  <si>
    <t xml:space="preserve">J25B24000990008</t>
  </si>
  <si>
    <t xml:space="preserve">Ammodernamento delle macchine agricole - ELEONINI GIOVANNI</t>
  </si>
  <si>
    <t xml:space="preserve">ELEONINI GIOVANNI</t>
  </si>
  <si>
    <t xml:space="preserve">J15B24000900008</t>
  </si>
  <si>
    <t xml:space="preserve">Ammodernamento delle macchine agricole - ENRICO CROLA</t>
  </si>
  <si>
    <t xml:space="preserve">ENRICO CROLA</t>
  </si>
  <si>
    <t xml:space="preserve">J95B24000740008</t>
  </si>
  <si>
    <t xml:space="preserve">Ammodernamento delle macchine agricole - EREDI DI FINA SARA SOCIETA' SEMPLICE AGRICOLA</t>
  </si>
  <si>
    <t xml:space="preserve">EREDI DI FINA SARA SOCIETA' SEMPLICE AGRICOLA</t>
  </si>
  <si>
    <t xml:space="preserve">J45B24000980008</t>
  </si>
  <si>
    <t xml:space="preserve">Ammodernamento delle macchine agricole - EREDI DI FORNERIS BARTOLOMEO S.S.</t>
  </si>
  <si>
    <t xml:space="preserve">EREDI DI FORNERIS BARTOLOMEO S.S.</t>
  </si>
  <si>
    <t xml:space="preserve">J35B24001540008</t>
  </si>
  <si>
    <t xml:space="preserve">Ammodernamento delle macchine agricole - F.LLI LASAGNA FAUSTO E SERGIO S.S. SOCIETA' AGRICOLA</t>
  </si>
  <si>
    <t xml:space="preserve">F.LLI LASAGNA FAUSTO E SERGIO S.S. SOCIETA' AGRICOLA</t>
  </si>
  <si>
    <t xml:space="preserve">J95B24000200008</t>
  </si>
  <si>
    <t xml:space="preserve">Ammodernamento delle macchine agricole - F.LLI QUAGLIA SOCIETA' AGRICOLA A RESPONSABILITA' LIMITATA</t>
  </si>
  <si>
    <t xml:space="preserve">F.LLI QUAGLIA SOCIETA' AGRICOLA A RESPONSABILITA' LIMITATA</t>
  </si>
  <si>
    <t xml:space="preserve">J75B24000620008</t>
  </si>
  <si>
    <t xml:space="preserve">Ammodernamento delle macchine agricole - FA DA DI FISSORE EUGENIO E BAILO BRUNA S.N.C.</t>
  </si>
  <si>
    <t xml:space="preserve">FA DA DI FISSORE EUGENIO E BAILO BRUNA S.N.C.</t>
  </si>
  <si>
    <t xml:space="preserve">J45B24000530008</t>
  </si>
  <si>
    <t xml:space="preserve">Ammodernamento delle macchine agricole - FALLARINI SERGIO</t>
  </si>
  <si>
    <t xml:space="preserve">FALLARINI SERGIO</t>
  </si>
  <si>
    <t xml:space="preserve">J35B24000930008</t>
  </si>
  <si>
    <t xml:space="preserve">Ammodernamento delle macchine agricole - FANTINO GABRIELE</t>
  </si>
  <si>
    <t xml:space="preserve">FANTINO GABRIELE</t>
  </si>
  <si>
    <t xml:space="preserve">J55B24000820008</t>
  </si>
  <si>
    <t xml:space="preserve">Ammodernamento delle macchine agricole - FASANO MARCO</t>
  </si>
  <si>
    <t xml:space="preserve">FASANO MARCO</t>
  </si>
  <si>
    <t xml:space="preserve">J55B24001020008</t>
  </si>
  <si>
    <t xml:space="preserve">Ammodernamento delle macchine agricole - FATTORIA SPERINA DI BERTOLA FRATELLI GIUSEPPE, MARIO E SERGIO S.S</t>
  </si>
  <si>
    <t xml:space="preserve">FATTORIA SPERINA DI BERTOLA FRATELLI GIUSEPPE, MARIO E SERGIO S.S</t>
  </si>
  <si>
    <t xml:space="preserve">J65B24001300008</t>
  </si>
  <si>
    <t xml:space="preserve">Ammodernamento delle macchine agricole - FATTORIE TENUTA DEL ROERO DI RUATA FULVIO, LUCA E MARCO &amp; C. SOCIETA' AGRICOLA IN NOME COLLETTIVO</t>
  </si>
  <si>
    <t xml:space="preserve">FATTORIE TENUTA DEL ROERO DI RUATA FULVIO, LUCA E MARCO &amp; C. SOCIETA' AGRICOLA IN NOME COLLETTIVO</t>
  </si>
  <si>
    <t xml:space="preserve">J45B24000590008</t>
  </si>
  <si>
    <t xml:space="preserve">Ammodernamento delle macchine agricole - FAUSSONE MASSIMO</t>
  </si>
  <si>
    <t xml:space="preserve">FAUSSONE MASSIMO</t>
  </si>
  <si>
    <t xml:space="preserve">J95B24000410008</t>
  </si>
  <si>
    <t xml:space="preserve">Ammodernamento delle macchine agricole - FERRAGATTA ERICA</t>
  </si>
  <si>
    <t xml:space="preserve">FERRAGATTA ERICA</t>
  </si>
  <si>
    <t xml:space="preserve">J55B24000260008</t>
  </si>
  <si>
    <t xml:space="preserve">Ammodernamento delle macchine agricole - FERRANDO DANIELA</t>
  </si>
  <si>
    <t xml:space="preserve">FERRANDO DANIELA</t>
  </si>
  <si>
    <t xml:space="preserve">J45B24000760008</t>
  </si>
  <si>
    <t xml:space="preserve">Ammodernamento delle macchine agricole - FERRARI ENRICO</t>
  </si>
  <si>
    <t xml:space="preserve">FERRARI ENRICO</t>
  </si>
  <si>
    <t xml:space="preserve">J75B24000680008</t>
  </si>
  <si>
    <t xml:space="preserve">Ammodernamento delle macchine agricole - FERRARIS CRISTIANO</t>
  </si>
  <si>
    <t xml:space="preserve">FERRARIS CRISTIANO</t>
  </si>
  <si>
    <t xml:space="preserve">J75B24000650008</t>
  </si>
  <si>
    <t xml:space="preserve">Ammodernamento delle macchine agricole - FERRARIS GABRIELE</t>
  </si>
  <si>
    <t xml:space="preserve">FERRARIS GABRIELE</t>
  </si>
  <si>
    <t xml:space="preserve">J55B24000680008</t>
  </si>
  <si>
    <t xml:space="preserve">Ammodernamento delle macchine agricole - FERRARIS GIACOMO SOCIETA' SEMPLICE AGRICOLA</t>
  </si>
  <si>
    <t xml:space="preserve">FERRARIS GIACOMO SOCIETA' SEMPLICE AGRICOLA</t>
  </si>
  <si>
    <t xml:space="preserve">J75B24000860008</t>
  </si>
  <si>
    <t xml:space="preserve">Ammodernamento delle macchine agricole - FERRARIS MASSIMO</t>
  </si>
  <si>
    <t xml:space="preserve">FERRARIS MASSIMO</t>
  </si>
  <si>
    <t xml:space="preserve">J75B24000550008</t>
  </si>
  <si>
    <t xml:space="preserve">Ammodernamento delle macchine agricole - FERRARIS PAOLO</t>
  </si>
  <si>
    <t xml:space="preserve">FERRARIS PAOLO</t>
  </si>
  <si>
    <t xml:space="preserve">J35B24001500008</t>
  </si>
  <si>
    <t xml:space="preserve">Ammodernamento delle macchine agricole - FERRERI GIUSEPPE</t>
  </si>
  <si>
    <t xml:space="preserve">FERRERI GIUSEPPE</t>
  </si>
  <si>
    <t xml:space="preserve">J95B24000620008</t>
  </si>
  <si>
    <t xml:space="preserve">Ammodernamento delle macchine agricole - FERRERO FELICE</t>
  </si>
  <si>
    <t xml:space="preserve">FERRERO FELICE</t>
  </si>
  <si>
    <t xml:space="preserve">J95B24000340008</t>
  </si>
  <si>
    <t xml:space="preserve">Ammodernamento delle macchine agricole - FERRERO FLAVIO</t>
  </si>
  <si>
    <t xml:space="preserve">FERRERO FLAVIO</t>
  </si>
  <si>
    <t xml:space="preserve">J75B24000970008</t>
  </si>
  <si>
    <t xml:space="preserve">Ammodernamento delle macchine agricole - FERRERO FRANCO E MARIO</t>
  </si>
  <si>
    <t xml:space="preserve">FERRERO FRANCO E MARIO</t>
  </si>
  <si>
    <t xml:space="preserve">J45B24000410008</t>
  </si>
  <si>
    <t xml:space="preserve">Ammodernamento delle macchine agricole - FERRO LORENZO</t>
  </si>
  <si>
    <t xml:space="preserve">FERRO LORENZO</t>
  </si>
  <si>
    <t xml:space="preserve">J45B24001430008</t>
  </si>
  <si>
    <t xml:space="preserve">Ammodernamento delle macchine agricole - FERRUA GIOVANNI BATTISTA</t>
  </si>
  <si>
    <t xml:space="preserve">FERRUA GIOVANNI BATTISTA</t>
  </si>
  <si>
    <t xml:space="preserve">J15B24000440008</t>
  </si>
  <si>
    <t xml:space="preserve">Ammodernamento delle macchine agricole - FICETTI LUCA</t>
  </si>
  <si>
    <t xml:space="preserve">FICETTI LUCA</t>
  </si>
  <si>
    <t xml:space="preserve">J45B24001400008</t>
  </si>
  <si>
    <t xml:space="preserve">Ammodernamento delle macchine agricole - FILIPPI SIMONE</t>
  </si>
  <si>
    <t xml:space="preserve">FILIPPI SIMONE</t>
  </si>
  <si>
    <t xml:space="preserve">J85B24001090008</t>
  </si>
  <si>
    <t xml:space="preserve">Ammodernamento delle macchine agricole - FIORE PAOLA</t>
  </si>
  <si>
    <t xml:space="preserve">FIORE PAOLA</t>
  </si>
  <si>
    <t xml:space="preserve">J95B24000720008</t>
  </si>
  <si>
    <t xml:space="preserve">Ammodernamento delle macchine agricole - FIORINA RENATA</t>
  </si>
  <si>
    <t xml:space="preserve">FIORINA RENATA</t>
  </si>
  <si>
    <t xml:space="preserve">J35B24001330008</t>
  </si>
  <si>
    <t xml:space="preserve">Ammodernamento delle macchine agricole - FIORITO ANTONIO</t>
  </si>
  <si>
    <t xml:space="preserve">FIORITO ANTONIO</t>
  </si>
  <si>
    <t xml:space="preserve">J75B24000630008</t>
  </si>
  <si>
    <t xml:space="preserve">Ammodernamento delle macchine agricole - FISSORE EUGENIO</t>
  </si>
  <si>
    <t xml:space="preserve">FISSORE EUGENIO</t>
  </si>
  <si>
    <t xml:space="preserve">J35B24001550008</t>
  </si>
  <si>
    <t xml:space="preserve">Ammodernamento delle macchine agricole - FLORICOLTURA GIRASOLE DI BERGAGLIO DINO E MASSA GIORGIO SOCIETA'SEMPLICE</t>
  </si>
  <si>
    <t xml:space="preserve">FLORICOLTURA GIRASOLE DI BERGAGLIO DINO E MASSA GIORGIO SOCIETA'SEMPLICE</t>
  </si>
  <si>
    <t xml:space="preserve">J85B24000820008</t>
  </si>
  <si>
    <t xml:space="preserve">Ammodernamento delle macchine agricole - FODDIS ANDREA</t>
  </si>
  <si>
    <t xml:space="preserve">FODDIS ANDREA</t>
  </si>
  <si>
    <t xml:space="preserve">J65B24000890008</t>
  </si>
  <si>
    <t xml:space="preserve">Ammodernamento delle macchine agricole - FONTANA F.LLI DOMENICO E SIMONE SOCIETA' SEMPLICE</t>
  </si>
  <si>
    <t xml:space="preserve">FONTANA F.LLI DOMENICO E SIMONE SOCIETA' SEMPLICE</t>
  </si>
  <si>
    <t xml:space="preserve">J95B24000800008</t>
  </si>
  <si>
    <t xml:space="preserve">Ammodernamento delle macchine agricole - FONTANASSA DI FILIPPO E ROBERTO GEMME SOCIETA' SEMPLICE</t>
  </si>
  <si>
    <t xml:space="preserve">FONTANASSA DI FILIPPO E ROBERTO GEMME SOCIETA' SEMPLICE</t>
  </si>
  <si>
    <t xml:space="preserve">J85B24000620008</t>
  </si>
  <si>
    <t xml:space="preserve">Ammodernamento delle macchine agricole - FORLINO STEFANO</t>
  </si>
  <si>
    <t xml:space="preserve">FORLINO STEFANO</t>
  </si>
  <si>
    <t xml:space="preserve">J85B24001060008</t>
  </si>
  <si>
    <t xml:space="preserve">Ammodernamento delle macchine agricole - FORNERIS DOMENICO</t>
  </si>
  <si>
    <t xml:space="preserve">FORNERIS DOMENICO</t>
  </si>
  <si>
    <t xml:space="preserve">J45B24001730008</t>
  </si>
  <si>
    <t xml:space="preserve">Ammodernamento delle macchine agricole - FORNERIS FUTURE FARM SOCIETA' SEMPLICE AGRICOLA</t>
  </si>
  <si>
    <t xml:space="preserve">FORNERIS FUTURE FARM SOCIETA' SEMPLICE AGRICOLA</t>
  </si>
  <si>
    <t xml:space="preserve">J35B24000950008</t>
  </si>
  <si>
    <t xml:space="preserve">Ammodernamento delle macchine agricole - FRA CARMINE E ANTONIO SOCIETA' SEMPLICE</t>
  </si>
  <si>
    <t xml:space="preserve">FRA CARMINE E ANTONIO SOCIETA' SEMPLICE</t>
  </si>
  <si>
    <t xml:space="preserve">J55B24000610008</t>
  </si>
  <si>
    <t xml:space="preserve">Ammodernamento delle macchine agricole - FRANCESE CARLO E PIERO S.S.A.</t>
  </si>
  <si>
    <t xml:space="preserve">FRANCESE CARLO E PIERO S.S.A.</t>
  </si>
  <si>
    <t xml:space="preserve">J85B24001000008</t>
  </si>
  <si>
    <t xml:space="preserve">Ammodernamento delle macchine agricole - FRANCESE FABRIZIO E SASSONE GIAN LUCA S.S.</t>
  </si>
  <si>
    <t xml:space="preserve">FRANCESE FABRIZIO E SASSONE GIAN LUCA S.S.</t>
  </si>
  <si>
    <t xml:space="preserve">J85B24001110008</t>
  </si>
  <si>
    <t xml:space="preserve">Ammodernamento delle macchine agricole - FRANCESE GIOVANNI E MASSIMO SOCIETA' SEMPLICE AGRICOLA</t>
  </si>
  <si>
    <t xml:space="preserve">FRANCESE GIOVANNI E MASSIMO SOCIETA' SEMPLICE AGRICOLA</t>
  </si>
  <si>
    <t xml:space="preserve">J15B24000840008</t>
  </si>
  <si>
    <t xml:space="preserve">Ammodernamento delle macchine agricole - FRANCO GIUSEPPE</t>
  </si>
  <si>
    <t xml:space="preserve">FRANCO GIUSEPPE</t>
  </si>
  <si>
    <t xml:space="preserve">J35B24000460008</t>
  </si>
  <si>
    <t xml:space="preserve">Ammodernamento delle macchine agricole - FRASSI MARCO</t>
  </si>
  <si>
    <t xml:space="preserve">FRASSI MARCO</t>
  </si>
  <si>
    <t xml:space="preserve">J35B24001450008</t>
  </si>
  <si>
    <t xml:space="preserve">Ammodernamento delle macchine agricole - FRATELLI BASSINO SOCIETA' SEMPLICE AGRICOLA</t>
  </si>
  <si>
    <t xml:space="preserve">FRATELLI BASSINO SOCIETA' SEMPLICE AGRICOLA</t>
  </si>
  <si>
    <t xml:space="preserve">J55B24000980008</t>
  </si>
  <si>
    <t xml:space="preserve">Ammodernamento delle macchine agricole - FRATELLI DANNA SOCIETA' SEMPLICE AGRICOLA</t>
  </si>
  <si>
    <t xml:space="preserve">FRATELLI DANNA SOCIETA' SEMPLICE AGRICOLA</t>
  </si>
  <si>
    <t xml:space="preserve">J45B24000340008</t>
  </si>
  <si>
    <t xml:space="preserve">Ammodernamento delle macchine agricole - FRATELLI DEPAOLI SOCIETA' SEMPLICE AGRICOLA</t>
  </si>
  <si>
    <t xml:space="preserve">FRATELLI DEPAOLI SOCIETA' SEMPLICE AGRICOLA</t>
  </si>
  <si>
    <t xml:space="preserve">J55B24000400008</t>
  </si>
  <si>
    <t xml:space="preserve">Ammodernamento delle macchine agricole - FUTURA SOCIETA' SEMPLICE AGRICOLA</t>
  </si>
  <si>
    <t xml:space="preserve">FUTURA SOCIETA' SEMPLICE AGRICOLA</t>
  </si>
  <si>
    <t xml:space="preserve">J25B24000270008</t>
  </si>
  <si>
    <t xml:space="preserve">Ammodernamento delle macchine agricole - GABUTTI EMANUELE</t>
  </si>
  <si>
    <t xml:space="preserve">GABUTTI EMANUELE</t>
  </si>
  <si>
    <t xml:space="preserve">J95B24000140008</t>
  </si>
  <si>
    <t xml:space="preserve">Ammodernamento delle macchine agricole - GALLETTO STEFANO</t>
  </si>
  <si>
    <t xml:space="preserve">GALLETTO STEFANO</t>
  </si>
  <si>
    <t xml:space="preserve">J75B24000240008</t>
  </si>
  <si>
    <t xml:space="preserve">Ammodernamento delle macchine agricole - GALLINA MARIO</t>
  </si>
  <si>
    <t xml:space="preserve">GALLINA MARIO</t>
  </si>
  <si>
    <t xml:space="preserve">J35B24001810008</t>
  </si>
  <si>
    <t xml:space="preserve">Ammodernamento delle macchine agricole - GALLO ARMANDO</t>
  </si>
  <si>
    <t xml:space="preserve">GALLO ARMANDO</t>
  </si>
  <si>
    <t xml:space="preserve">J35B24001690008</t>
  </si>
  <si>
    <t xml:space="preserve">Ammodernamento delle macchine agricole - GALLO ENZO</t>
  </si>
  <si>
    <t xml:space="preserve">GALLO ENZO</t>
  </si>
  <si>
    <t xml:space="preserve">J55B24001100008</t>
  </si>
  <si>
    <t xml:space="preserve">Ammodernamento delle macchine agricole - GALLO FILIPPO MARIA</t>
  </si>
  <si>
    <t xml:space="preserve">GALLO FILIPPO MARIA</t>
  </si>
  <si>
    <t xml:space="preserve">J55B24000300008</t>
  </si>
  <si>
    <t xml:space="preserve">Ammodernamento delle macchine agricole - GALLO GLORIA</t>
  </si>
  <si>
    <t xml:space="preserve">GALLO GLORIA</t>
  </si>
  <si>
    <t xml:space="preserve">J45B24000960008</t>
  </si>
  <si>
    <t xml:space="preserve">Ammodernamento delle macchine agricole - GALLO SOCIETA' SEMPLICE AGRICOLA</t>
  </si>
  <si>
    <t xml:space="preserve">GALLO SOCIETA' SEMPLICE AGRICOLA</t>
  </si>
  <si>
    <t xml:space="preserve">J55B24000320008</t>
  </si>
  <si>
    <t xml:space="preserve">Ammodernamento delle macchine agricole - GANDINI FABIO</t>
  </si>
  <si>
    <t xml:space="preserve">GANDINI FABIO</t>
  </si>
  <si>
    <t xml:space="preserve">J55B24000290008</t>
  </si>
  <si>
    <t xml:space="preserve">Ammodernamento delle macchine agricole - GANDINI STEFANO</t>
  </si>
  <si>
    <t xml:space="preserve">GANDINI STEFANO</t>
  </si>
  <si>
    <t xml:space="preserve">J45B24001540008</t>
  </si>
  <si>
    <t xml:space="preserve">Ammodernamento delle macchine agricole - GARASSINO ALESSANDRO</t>
  </si>
  <si>
    <t xml:space="preserve">GARASSINO ALESSANDRO</t>
  </si>
  <si>
    <t xml:space="preserve">J15B24001260008</t>
  </si>
  <si>
    <t xml:space="preserve">Ammodernamento delle macchine agricole - GARDEN SERVICE DI GILLI PIERO</t>
  </si>
  <si>
    <t xml:space="preserve">GARDEN SERVICE DI GILLI PIERO</t>
  </si>
  <si>
    <t xml:space="preserve">J75B24000640008</t>
  </si>
  <si>
    <t xml:space="preserve">Ammodernamento delle macchine agricole - GARIGLIO PIERO</t>
  </si>
  <si>
    <t xml:space="preserve">GARIGLIO PIERO</t>
  </si>
  <si>
    <t xml:space="preserve">J95B24000310008</t>
  </si>
  <si>
    <t xml:space="preserve">Ammodernamento delle macchine agricole - GARIS ANTONIO</t>
  </si>
  <si>
    <t xml:space="preserve">GARIS ANTONIO</t>
  </si>
  <si>
    <t xml:space="preserve">J65B24000460008</t>
  </si>
  <si>
    <t xml:space="preserve">Ammodernamento delle macchine agricole - GASTALDI LIVIO</t>
  </si>
  <si>
    <t xml:space="preserve">GASTALDI LIVIO</t>
  </si>
  <si>
    <t xml:space="preserve">J65B24000980008</t>
  </si>
  <si>
    <t xml:space="preserve">Ammodernamento delle macchine agricole - GASTINELLI FABRIZIO</t>
  </si>
  <si>
    <t xml:space="preserve">GASTINELLI FABRIZIO</t>
  </si>
  <si>
    <t xml:space="preserve">J35B24000630008</t>
  </si>
  <si>
    <t xml:space="preserve">Ammodernamento delle macchine agricole - GATTI ANDREA</t>
  </si>
  <si>
    <t xml:space="preserve">GATTI ANDREA</t>
  </si>
  <si>
    <t xml:space="preserve">J35B24000360008</t>
  </si>
  <si>
    <t xml:space="preserve">Ammodernamento delle macchine agricole - GATTI FABIO</t>
  </si>
  <si>
    <t xml:space="preserve">GATTI FABIO</t>
  </si>
  <si>
    <t xml:space="preserve">J15B24000800008</t>
  </si>
  <si>
    <t xml:space="preserve">Ammodernamento delle macchine agricole - GATTI GIOVANNI</t>
  </si>
  <si>
    <t xml:space="preserve">GATTI GIOVANNI</t>
  </si>
  <si>
    <t xml:space="preserve">J85B24000880008</t>
  </si>
  <si>
    <t xml:space="preserve">Ammodernamento delle macchine agricole - GAUNA MASSIMO</t>
  </si>
  <si>
    <t xml:space="preserve">GAUNA MASSIMO</t>
  </si>
  <si>
    <t xml:space="preserve">J85B24001450008</t>
  </si>
  <si>
    <t xml:space="preserve">Ammodernamento delle macchine agricole - GAVIO MICHELE</t>
  </si>
  <si>
    <t xml:space="preserve">GAVIO MICHELE</t>
  </si>
  <si>
    <t xml:space="preserve">J55B24000620008</t>
  </si>
  <si>
    <t xml:space="preserve">Ammodernamento delle macchine agricole - GAVIO PIERANDREA DAVIDE</t>
  </si>
  <si>
    <t xml:space="preserve">GAVIO PIERANDREA DAVIDE</t>
  </si>
  <si>
    <t xml:space="preserve">J15B24000880008</t>
  </si>
  <si>
    <t xml:space="preserve">Ammodernamento delle macchine agricole - GEMELLO ROBERTO</t>
  </si>
  <si>
    <t xml:space="preserve">GEMELLO ROBERTO</t>
  </si>
  <si>
    <t xml:space="preserve">J15B24000850008</t>
  </si>
  <si>
    <t xml:space="preserve">Ammodernamento delle macchine agricole - GEMELLO STEFANO</t>
  </si>
  <si>
    <t xml:space="preserve">GEMELLO STEFANO</t>
  </si>
  <si>
    <t xml:space="preserve">J65B24000860008</t>
  </si>
  <si>
    <t xml:space="preserve">Ammodernamento delle macchine agricole - GENTILE MAURIZIO</t>
  </si>
  <si>
    <t xml:space="preserve">GENTILE MAURIZIO</t>
  </si>
  <si>
    <t xml:space="preserve">J35B24001070008</t>
  </si>
  <si>
    <t xml:space="preserve">Ammodernamento delle macchine agricole - GERBINO SERGIO</t>
  </si>
  <si>
    <t xml:space="preserve">GERBINO SERGIO</t>
  </si>
  <si>
    <t xml:space="preserve">J85B24000840008</t>
  </si>
  <si>
    <t xml:space="preserve">Ammodernamento delle macchine agricole - GHIBAUDI GUIDO MAURIZIO</t>
  </si>
  <si>
    <t xml:space="preserve">GHIBAUDI GUIDO MAURIZIO</t>
  </si>
  <si>
    <t xml:space="preserve">J55B24000250008</t>
  </si>
  <si>
    <t xml:space="preserve">Ammodernamento delle macchine agricole - GHIGO ALCIDE</t>
  </si>
  <si>
    <t xml:space="preserve">GHIGO ALCIDE</t>
  </si>
  <si>
    <t xml:space="preserve">J55B24001120008</t>
  </si>
  <si>
    <t xml:space="preserve">Ammodernamento delle macchine agricole - GHIGO DAVIDE</t>
  </si>
  <si>
    <t xml:space="preserve">GHIGO DAVIDE</t>
  </si>
  <si>
    <t xml:space="preserve">J35B24000820008</t>
  </si>
  <si>
    <t xml:space="preserve">Ammodernamento delle macchine agricole - GHIO ROBERTO</t>
  </si>
  <si>
    <t xml:space="preserve">GHIO ROBERTO</t>
  </si>
  <si>
    <t xml:space="preserve">J45B24001440008</t>
  </si>
  <si>
    <t xml:space="preserve">Ammodernamento delle macchine agricole - GHIRARDO SUSANNA</t>
  </si>
  <si>
    <t xml:space="preserve">GHIRARDO SUSANNA</t>
  </si>
  <si>
    <t xml:space="preserve">J85B24000680008</t>
  </si>
  <si>
    <t xml:space="preserve">Ammodernamento delle macchine agricole - GHISIO GABRIELE</t>
  </si>
  <si>
    <t xml:space="preserve">GHISIO GABRIELE</t>
  </si>
  <si>
    <t xml:space="preserve">J55B24000420008</t>
  </si>
  <si>
    <t xml:space="preserve">Ammodernamento delle macchine agricole - GIACHINO CHRISTIAN</t>
  </si>
  <si>
    <t xml:space="preserve">GIACHINO CHRISTIAN</t>
  </si>
  <si>
    <t xml:space="preserve">J15B24001030008</t>
  </si>
  <si>
    <t xml:space="preserve">Ammodernamento delle macchine agricole - GIAIME CHRISTIAN</t>
  </si>
  <si>
    <t xml:space="preserve">GIAIME CHRISTIAN</t>
  </si>
  <si>
    <t xml:space="preserve">J85B24000950008</t>
  </si>
  <si>
    <t xml:space="preserve">Ammodernamento delle macchine agricole - GILLI EDOARDO</t>
  </si>
  <si>
    <t xml:space="preserve">GILLI EDOARDO</t>
  </si>
  <si>
    <t xml:space="preserve">J85B24000960008</t>
  </si>
  <si>
    <t xml:space="preserve">Ammodernamento delle macchine agricole - GILLI SOCIETA' AGRICOLA S.S.</t>
  </si>
  <si>
    <t xml:space="preserve">GILLI SOCIETA' AGRICOLA S.S.</t>
  </si>
  <si>
    <t xml:space="preserve">J55B24000970008</t>
  </si>
  <si>
    <t xml:space="preserve">Ammodernamento delle macchine agricole - GIORDANA CLAUDIO, ROBERTO, FABRIZIO S.S.</t>
  </si>
  <si>
    <t xml:space="preserve">GIORDANA CLAUDIO, ROBERTO, FABRIZIO S.S.</t>
  </si>
  <si>
    <t xml:space="preserve">J15B24001200008</t>
  </si>
  <si>
    <t xml:space="preserve">Ammodernamento delle macchine agricole - GIORGIS MARIA MADDALENA</t>
  </si>
  <si>
    <t xml:space="preserve">GIORGIS MARIA MADDALENA</t>
  </si>
  <si>
    <t xml:space="preserve">J35B24001530008</t>
  </si>
  <si>
    <t xml:space="preserve">Ammodernamento delle macchine agricole - GIRINO GIOVANNI</t>
  </si>
  <si>
    <t xml:space="preserve">GIRINO GIOVANNI</t>
  </si>
  <si>
    <t xml:space="preserve">J15B24001240008</t>
  </si>
  <si>
    <t xml:space="preserve">Ammodernamento delle macchine agricole - GIULIA DI CAPELLO ALDO E C. SAS SOCIETA' - AGRICOLA</t>
  </si>
  <si>
    <t xml:space="preserve">GIULIA DI CAPELLO ALDO E C. SAS SOCIETA' - AGRICOLA</t>
  </si>
  <si>
    <t xml:space="preserve">J65B24001350008</t>
  </si>
  <si>
    <t xml:space="preserve">Ammodernamento delle macchine agricole - GIUPPONI PIERGIANNI</t>
  </si>
  <si>
    <t xml:space="preserve">GIUPPONI PIERGIANNI</t>
  </si>
  <si>
    <t xml:space="preserve">J35B24000800008</t>
  </si>
  <si>
    <t xml:space="preserve">Ammodernamento delle macchine agricole - GIUSTETTO BRUNO GIUSEPPE</t>
  </si>
  <si>
    <t xml:space="preserve">GIUSTETTO BRUNO GIUSEPPE</t>
  </si>
  <si>
    <t xml:space="preserve">J55B24000870008</t>
  </si>
  <si>
    <t xml:space="preserve">Ammodernamento delle macchine agricole - GMS GILETTA SRL</t>
  </si>
  <si>
    <t xml:space="preserve">GMS GILETTA SRL</t>
  </si>
  <si>
    <t xml:space="preserve">J75B24001040008</t>
  </si>
  <si>
    <t xml:space="preserve">Ammodernamento delle macchine agricole - GODANO MARCO</t>
  </si>
  <si>
    <t xml:space="preserve">GODANO MARCO</t>
  </si>
  <si>
    <t xml:space="preserve">J15B24000470008</t>
  </si>
  <si>
    <t xml:space="preserve">Ammodernamento delle macchine agricole - GODINO LUCIANO</t>
  </si>
  <si>
    <t xml:space="preserve">GODINO LUCIANO</t>
  </si>
  <si>
    <t xml:space="preserve">J45B24001480008</t>
  </si>
  <si>
    <t xml:space="preserve">Ammodernamento delle macchine agricole - GOLA LUCA</t>
  </si>
  <si>
    <t xml:space="preserve">GOLA LUCA</t>
  </si>
  <si>
    <t xml:space="preserve">J35B24000510008</t>
  </si>
  <si>
    <t xml:space="preserve">Ammodernamento delle macchine agricole - GOLETTO ELIO</t>
  </si>
  <si>
    <t xml:space="preserve">GOLETTO ELIO</t>
  </si>
  <si>
    <t xml:space="preserve">J75B24000710008</t>
  </si>
  <si>
    <t xml:space="preserve">Ammodernamento delle macchine agricole - GORGERINO FRANCO</t>
  </si>
  <si>
    <t xml:space="preserve">GORGERINO FRANCO</t>
  </si>
  <si>
    <t xml:space="preserve">J75B24000990008</t>
  </si>
  <si>
    <t xml:space="preserve">Ammodernamento delle macchine agricole - GOTTA PIERO</t>
  </si>
  <si>
    <t xml:space="preserve">GOTTA PIERO</t>
  </si>
  <si>
    <t xml:space="preserve">J25B24001220008</t>
  </si>
  <si>
    <t xml:space="preserve">Ammodernamento delle macchine agricole - GRAMAGLIA MAURIZIO</t>
  </si>
  <si>
    <t xml:space="preserve">GRAMAGLIA MAURIZIO</t>
  </si>
  <si>
    <t xml:space="preserve">J55B24000890008</t>
  </si>
  <si>
    <t xml:space="preserve">Ammodernamento delle macchine agricole - GRANGIA F.LLI GIAN FRANCO E PIER MARIO SSA</t>
  </si>
  <si>
    <t xml:space="preserve">GRANGIA F.LLI GIAN FRANCO E PIER MARIO SSA</t>
  </si>
  <si>
    <t xml:space="preserve">J75B24000350008</t>
  </si>
  <si>
    <t xml:space="preserve">Ammodernamento delle macchine agricole - GRASSI DINO</t>
  </si>
  <si>
    <t xml:space="preserve">GRASSI DINO</t>
  </si>
  <si>
    <t xml:space="preserve">J65B24000520008</t>
  </si>
  <si>
    <t xml:space="preserve">Ammodernamento delle macchine agricole - GRAZIOSI LAURA</t>
  </si>
  <si>
    <t xml:space="preserve">GRAZIOSI LAURA</t>
  </si>
  <si>
    <t xml:space="preserve">J45B24000480008</t>
  </si>
  <si>
    <t xml:space="preserve">Ammodernamento delle macchine agricole - GREEN GARDEN DI TACCHINI ANDREA</t>
  </si>
  <si>
    <t xml:space="preserve">GREEN GARDEN DI TACCHINI ANDREA</t>
  </si>
  <si>
    <t xml:space="preserve">J25B24000420008</t>
  </si>
  <si>
    <t xml:space="preserve">Ammodernamento delle macchine agricole - GREPPI ERNESTINO</t>
  </si>
  <si>
    <t xml:space="preserve">GREPPI ERNESTINO</t>
  </si>
  <si>
    <t xml:space="preserve">J85B24001290008</t>
  </si>
  <si>
    <t xml:space="preserve">Ammodernamento delle macchine agricole - GREPPI PIETRO, ALESSANDRO E MOALLI PAOLA SOCIETA' SEMPLICE AGRICOLA</t>
  </si>
  <si>
    <t xml:space="preserve">GREPPI PIETRO, ALESSANDRO E MOALLI PAOLA SOCIETA' SEMPLICE AGRICOLA</t>
  </si>
  <si>
    <t xml:space="preserve">J85B24001550008</t>
  </si>
  <si>
    <t xml:space="preserve">Ammodernamento delle macchine agricole - GREPPI ROBERTO</t>
  </si>
  <si>
    <t xml:space="preserve">GREPPI ROBERTO</t>
  </si>
  <si>
    <t xml:space="preserve">J75B24000490008</t>
  </si>
  <si>
    <t xml:space="preserve">Ammodernamento delle macchine agricole - GROSSO MAURIZIO</t>
  </si>
  <si>
    <t xml:space="preserve">GROSSO MAURIZIO</t>
  </si>
  <si>
    <t xml:space="preserve">J15B24000410008</t>
  </si>
  <si>
    <t xml:space="preserve">Ammodernamento delle macchine agricole - I CASCINALI DI MATTEO TARIZZO</t>
  </si>
  <si>
    <t xml:space="preserve">I CASCINALI DI MATTEO TARIZZO</t>
  </si>
  <si>
    <t xml:space="preserve">J25B24000470008</t>
  </si>
  <si>
    <t xml:space="preserve">Ammodernamento delle macchine agricole - I CAVOUR IN TARTUFAIA DI LANGA DI COSTA ISABELLA</t>
  </si>
  <si>
    <t xml:space="preserve">I CAVOUR IN TARTUFAIA DI LANGA DI COSTA ISABELLA</t>
  </si>
  <si>
    <t xml:space="preserve">J85B24001300008</t>
  </si>
  <si>
    <t xml:space="preserve">Ammodernamento delle macchine agricole - I DOSSI SOCIETA' AGRICOLA DI BARATONO CATERINA S.N.C.</t>
  </si>
  <si>
    <t xml:space="preserve">I DOSSI SOCIETA' AGRICOLA DI BARATONO CATERINA S.N.C.</t>
  </si>
  <si>
    <t xml:space="preserve">J35B24000540008</t>
  </si>
  <si>
    <t xml:space="preserve">Ammodernamento delle macchine agricole - INVERNIZZI STEFANO</t>
  </si>
  <si>
    <t xml:space="preserve">INVERNIZZI STEFANO</t>
  </si>
  <si>
    <t xml:space="preserve">J25B24000340008</t>
  </si>
  <si>
    <t xml:space="preserve">Ammodernamento delle macchine agricole - ISAIA CARLO</t>
  </si>
  <si>
    <t xml:space="preserve">ISAIA CARLO</t>
  </si>
  <si>
    <t xml:space="preserve">J35B24001430008</t>
  </si>
  <si>
    <t xml:space="preserve">Ammodernamento delle macchine agricole - ISOARDI SERGIO</t>
  </si>
  <si>
    <t xml:space="preserve">ISOARDI SERGIO</t>
  </si>
  <si>
    <t xml:space="preserve">J95B24000360008</t>
  </si>
  <si>
    <t xml:space="preserve">Ammodernamento delle macchine agricole - ISSOPO GIOVANNI</t>
  </si>
  <si>
    <t xml:space="preserve">ISSOPO GIOVANNI</t>
  </si>
  <si>
    <t xml:space="preserve">J25B24001020008</t>
  </si>
  <si>
    <t xml:space="preserve">Ammodernamento delle macchine agricole - IULITA ALESSANDRO</t>
  </si>
  <si>
    <t xml:space="preserve">IULITA ALESSANDRO</t>
  </si>
  <si>
    <t xml:space="preserve">J55B24001000008</t>
  </si>
  <si>
    <t xml:space="preserve">Ammodernamento delle macchine agricole - L.C.T. MOLLO SNC DI MOLLO LIVIO &amp; C.</t>
  </si>
  <si>
    <t xml:space="preserve">L.C.T. MOLLO SNC DI MOLLO LIVIO &amp; C.</t>
  </si>
  <si>
    <t xml:space="preserve">J55B24000950008</t>
  </si>
  <si>
    <t xml:space="preserve">Ammodernamento delle macchine agricole - L'ALBERO DEI GULMI DI GULMINETTI PAOLO</t>
  </si>
  <si>
    <t xml:space="preserve">L'ALBERO DEI GULMI DI GULMINETTI PAOLO</t>
  </si>
  <si>
    <t xml:space="preserve">J35B24000660008</t>
  </si>
  <si>
    <t xml:space="preserve">Ammodernamento delle macchine agricole - L'AZIENDA AGRICOLA DI GALLO DAVID</t>
  </si>
  <si>
    <t xml:space="preserve">L'AZIENDA AGRICOLA DI GALLO DAVID</t>
  </si>
  <si>
    <t xml:space="preserve">J35B24001080008</t>
  </si>
  <si>
    <t xml:space="preserve">Ammodernamento delle macchine agricole - L'ISOLA DELLA CARNE S.S. DI CAPRA MARCO E DANIELA</t>
  </si>
  <si>
    <t xml:space="preserve">L'ISOLA DELLA CARNE S.S. DI CAPRA MARCO E DANIELA</t>
  </si>
  <si>
    <t xml:space="preserve">J75B24001280008</t>
  </si>
  <si>
    <t xml:space="preserve">Ammodernamento delle macchine agricole - L'ORTO DI BRIZIO DI BRIZIO MATTEO</t>
  </si>
  <si>
    <t xml:space="preserve">L'ORTO DI BRIZIO DI BRIZIO MATTEO</t>
  </si>
  <si>
    <t xml:space="preserve">J45B24001200008</t>
  </si>
  <si>
    <t xml:space="preserve">Ammodernamento delle macchine agricole - LA BONAUDA SOCIETA' SEMPLICE AGRICOLA</t>
  </si>
  <si>
    <t xml:space="preserve">LA BONAUDA SOCIETA' SEMPLICE AGRICOLA</t>
  </si>
  <si>
    <t xml:space="preserve">J25B24001190008</t>
  </si>
  <si>
    <t xml:space="preserve">Ammodernamento delle macchine agricole - LA CASACCIA AZIENDA AGRICOLA SOCIETA' SEMPLICE AGRICOLA</t>
  </si>
  <si>
    <t xml:space="preserve">LA CASACCIA AZIENDA AGRICOLA SOCIETA' SEMPLICE AGRICOLA</t>
  </si>
  <si>
    <t xml:space="preserve">J75B24001270008</t>
  </si>
  <si>
    <t xml:space="preserve">Ammodernamento delle macchine agricole - LA CASCINA DEI PRAPIEN SOCIETA' AGRICOLA DI COTTI COMETTINI GIACOMO &amp; C. S.A.S.</t>
  </si>
  <si>
    <t xml:space="preserve">LA CASCINA DEI PRAPIEN SOCIETA' AGRICOLA DI COTTI COMETTINI GIACOMO &amp; C. S.A.S.</t>
  </si>
  <si>
    <t xml:space="preserve">J35B24000960008</t>
  </si>
  <si>
    <t xml:space="preserve">Ammodernamento delle macchine agricole - LA CONTINA SOCIETA' AGRICOLA SEMPLICE DI AVANZA MARCO MARIO</t>
  </si>
  <si>
    <t xml:space="preserve">LA CONTINA SOCIETA' AGRICOLA SEMPLICE DI AVANZA MARCO MARIO</t>
  </si>
  <si>
    <t xml:space="preserve">J75B24000980008</t>
  </si>
  <si>
    <t xml:space="preserve">Ammodernamento delle macchine agricole - LA CORTE SOCIETA' SEMPLICE AGRICOLA</t>
  </si>
  <si>
    <t xml:space="preserve">LA CORTE SOCIETA' SEMPLICE AGRICOLA</t>
  </si>
  <si>
    <t xml:space="preserve">J55B24000730008</t>
  </si>
  <si>
    <t xml:space="preserve">Ammodernamento delle macchine agricole - LA MANERA DI CAVAGLIA' ALESSANDRO</t>
  </si>
  <si>
    <t xml:space="preserve">LA MANERA DI CAVAGLIA' ALESSANDRO</t>
  </si>
  <si>
    <t xml:space="preserve">J75B24001170008</t>
  </si>
  <si>
    <t xml:space="preserve">Ammodernamento delle macchine agricole - LA MUDA FARMHOUSE SOCIETA' SEMPLICE AGRICOLA</t>
  </si>
  <si>
    <t xml:space="preserve">LA MUDA FARMHOUSE SOCIETA' SEMPLICE AGRICOLA</t>
  </si>
  <si>
    <t xml:space="preserve">J95B24000820008</t>
  </si>
  <si>
    <t xml:space="preserve">Ammodernamento delle macchine agricole - LA NOCCIOLA DI EVELYN DI GIANDOMENICO</t>
  </si>
  <si>
    <t xml:space="preserve">LA NOCCIOLA DI EVELYN DI GIANDOMENICO</t>
  </si>
  <si>
    <t xml:space="preserve">J45B24001270008</t>
  </si>
  <si>
    <t xml:space="preserve">Ammodernamento delle macchine agricole - LA PIEMONTINA SOCIETA' SEMPLICE AGRICOLA</t>
  </si>
  <si>
    <t xml:space="preserve">LA PIEMONTINA SOCIETA' SEMPLICE AGRICOLA</t>
  </si>
  <si>
    <t xml:space="preserve">J75B24001030008</t>
  </si>
  <si>
    <t xml:space="preserve">Ammodernamento delle macchine agricole - LA PISTA SOCIETA' AGRICOLA S.S.</t>
  </si>
  <si>
    <t xml:space="preserve">LA PISTA SOCIETA' AGRICOLA S.S.</t>
  </si>
  <si>
    <t xml:space="preserve">J65B24001220008</t>
  </si>
  <si>
    <t xml:space="preserve">Ammodernamento delle macchine agricole - LA PISTA SOCIETA' SEMPLICE AGRICOLA</t>
  </si>
  <si>
    <t xml:space="preserve">LA PISTA SOCIETA' SEMPLICE AGRICOLA</t>
  </si>
  <si>
    <t xml:space="preserve">J25B24000830008</t>
  </si>
  <si>
    <t xml:space="preserve">Ammodernamento delle macchine agricole - LA STELLA SOCIETA' SEMPLICE AGRICOLA</t>
  </si>
  <si>
    <t xml:space="preserve">LA STELLA SOCIETA' SEMPLICE AGRICOLA</t>
  </si>
  <si>
    <t xml:space="preserve">J15B24000600008</t>
  </si>
  <si>
    <t xml:space="preserve">Ammodernamento delle macchine agricole - LA TORRE DI SAN MARTINO SOCIETA' SEMPLICE AGRICOLA</t>
  </si>
  <si>
    <t xml:space="preserve">LA TORRE DI SAN MARTINO SOCIETA' SEMPLICE AGRICOLA</t>
  </si>
  <si>
    <t xml:space="preserve">J25B24001340008</t>
  </si>
  <si>
    <t xml:space="preserve">Ammodernamento delle macchine agricole - LAGUZZI ANDREA</t>
  </si>
  <si>
    <t xml:space="preserve">LAGUZZI ANDREA</t>
  </si>
  <si>
    <t xml:space="preserve">J55B24000600008</t>
  </si>
  <si>
    <t xml:space="preserve">Ammodernamento delle macchine agricole - LANTERMINO PAOLO</t>
  </si>
  <si>
    <t xml:space="preserve">LANTERMINO PAOLO</t>
  </si>
  <si>
    <t xml:space="preserve">J35B24000890008</t>
  </si>
  <si>
    <t xml:space="preserve">Ammodernamento delle macchine agricole - LANZA SIMONE</t>
  </si>
  <si>
    <t xml:space="preserve">LANZA SIMONE</t>
  </si>
  <si>
    <t xml:space="preserve">J85B24001440008</t>
  </si>
  <si>
    <t xml:space="preserve">Ammodernamento delle macchine agricole - LAZZARINO GIUSEPPE GIOVANNI</t>
  </si>
  <si>
    <t xml:space="preserve">LAZZARINO GIUSEPPE GIOVANNI</t>
  </si>
  <si>
    <t xml:space="preserve">J95B24000770008</t>
  </si>
  <si>
    <t xml:space="preserve">Ammodernamento delle macchine agricole - LE BASSE DI GARIS ERICA</t>
  </si>
  <si>
    <t xml:space="preserve">LE BASSE DI GARIS ERICA</t>
  </si>
  <si>
    <t xml:space="preserve">J35B24001650008</t>
  </si>
  <si>
    <t xml:space="preserve">Ammodernamento delle macchine agricole - LERDA ROSANNA</t>
  </si>
  <si>
    <t xml:space="preserve">LERDA ROSANNA</t>
  </si>
  <si>
    <t xml:space="preserve">J55B24000240008</t>
  </si>
  <si>
    <t xml:space="preserve">Ammodernamento delle macchine agricole - LIPRANDI ARMANDO</t>
  </si>
  <si>
    <t xml:space="preserve">LIPRANDI ARMANDO</t>
  </si>
  <si>
    <t xml:space="preserve">J55B24000860008</t>
  </si>
  <si>
    <t xml:space="preserve">Ammodernamento delle macchine agricole - LISA ETTORE</t>
  </si>
  <si>
    <t xml:space="preserve">LISA ETTORE</t>
  </si>
  <si>
    <t xml:space="preserve">J95B24000750008</t>
  </si>
  <si>
    <t xml:space="preserve">Ammodernamento delle macchine agricole - LISA SERGIO</t>
  </si>
  <si>
    <t xml:space="preserve">LISA SERGIO</t>
  </si>
  <si>
    <t xml:space="preserve">J85B24000810008</t>
  </si>
  <si>
    <t xml:space="preserve">Ammodernamento delle macchine agricole - LOCATELLI FRANCESCO</t>
  </si>
  <si>
    <t xml:space="preserve">LOCATELLI FRANCESCO</t>
  </si>
  <si>
    <t xml:space="preserve">J75B24000720008</t>
  </si>
  <si>
    <t xml:space="preserve">Ammodernamento delle macchine agricole - LOGGIA FIORENZO</t>
  </si>
  <si>
    <t xml:space="preserve">LOGGIA FIORENZO</t>
  </si>
  <si>
    <t xml:space="preserve">J45B24000880008</t>
  </si>
  <si>
    <t xml:space="preserve">Ammodernamento delle macchine agricole - LOMBARDI DAVIDE</t>
  </si>
  <si>
    <t xml:space="preserve">LOMBARDI DAVIDE</t>
  </si>
  <si>
    <t xml:space="preserve">J45B24000400008</t>
  </si>
  <si>
    <t xml:space="preserve">Ammodernamento delle macchine agricole - LOMBARDO GABRIELE</t>
  </si>
  <si>
    <t xml:space="preserve">LOMBARDO GABRIELE</t>
  </si>
  <si>
    <t xml:space="preserve">J25B24001090008</t>
  </si>
  <si>
    <t xml:space="preserve">Ammodernamento delle macchine agricole - LOMELLO FRANCO</t>
  </si>
  <si>
    <t xml:space="preserve">LOMELLO FRANCO</t>
  </si>
  <si>
    <t xml:space="preserve">J45B24001330008</t>
  </si>
  <si>
    <t xml:space="preserve">Ammodernamento delle macchine agricole - LOVERA SOCIETA' SEMPLICE AGRICOLA</t>
  </si>
  <si>
    <t xml:space="preserve">LOVERA SOCIETA' SEMPLICE AGRICOLA</t>
  </si>
  <si>
    <t xml:space="preserve">J65B24001270008</t>
  </si>
  <si>
    <t xml:space="preserve">Ammodernamento delle macchine agricole - MACARIO GIOVANNA</t>
  </si>
  <si>
    <t xml:space="preserve">MACARIO GIOVANNA</t>
  </si>
  <si>
    <t xml:space="preserve">J55B24000840008</t>
  </si>
  <si>
    <t xml:space="preserve">Ammodernamento delle macchine agricole - MAGGIO VALTER</t>
  </si>
  <si>
    <t xml:space="preserve">MAGGIO VALTER</t>
  </si>
  <si>
    <t xml:space="preserve">J45B24001670008</t>
  </si>
  <si>
    <t xml:space="preserve">Ammodernamento delle macchine agricole - MAGIM - SOCIETA' COOPERATIVA AGRICOLA</t>
  </si>
  <si>
    <t xml:space="preserve">MAGIM - SOCIETA' COOPERATIVA AGRICOLA</t>
  </si>
  <si>
    <t xml:space="preserve">J25B24001350008</t>
  </si>
  <si>
    <t xml:space="preserve">Ammodernamento delle macchine agricole - MALATESTA YLENIA</t>
  </si>
  <si>
    <t xml:space="preserve">MALATESTA YLENIA</t>
  </si>
  <si>
    <t xml:space="preserve">J75B24001400008</t>
  </si>
  <si>
    <t xml:space="preserve">Ammodernamento delle macchine agricole - MALFATTI DANIELE</t>
  </si>
  <si>
    <t xml:space="preserve">MALFATTI DANIELE</t>
  </si>
  <si>
    <t xml:space="preserve">J35B24001560008</t>
  </si>
  <si>
    <t xml:space="preserve">Ammodernamento delle macchine agricole - MANA SEBASTIANO E GIULIO FRATELLI S.N.C.</t>
  </si>
  <si>
    <t xml:space="preserve">MANA SEBASTIANO E GIULIO FRATELLI S.N.C.</t>
  </si>
  <si>
    <t xml:space="preserve">J25B24000720008</t>
  </si>
  <si>
    <t xml:space="preserve">Ammodernamento delle macchine agricole - MANA STEFANO</t>
  </si>
  <si>
    <t xml:space="preserve">MANA STEFANO</t>
  </si>
  <si>
    <t xml:space="preserve">J45B24001560008</t>
  </si>
  <si>
    <t xml:space="preserve">Ammodernamento delle macchine agricole - MANASSERO CLAUDIO</t>
  </si>
  <si>
    <t xml:space="preserve">MANASSERO CLAUDIO</t>
  </si>
  <si>
    <t xml:space="preserve">J65B24001180008</t>
  </si>
  <si>
    <t xml:space="preserve">Ammodernamento delle macchine agricole - MANASSERO ROBERTO</t>
  </si>
  <si>
    <t xml:space="preserve">MANASSERO ROBERTO</t>
  </si>
  <si>
    <t xml:space="preserve">J95B24000130008</t>
  </si>
  <si>
    <t xml:space="preserve">Ammodernamento delle macchine agricole - MARCHESOTTI STEFANO</t>
  </si>
  <si>
    <t xml:space="preserve">MARCHESOTTI STEFANO</t>
  </si>
  <si>
    <t xml:space="preserve">J45B24000870008</t>
  </si>
  <si>
    <t xml:space="preserve">Ammodernamento delle macchine agricole - MARCHISIO SOCIETA' SEMPLICE AGRICOLA</t>
  </si>
  <si>
    <t xml:space="preserve">MARCHISIO SOCIETA' SEMPLICE AGRICOLA</t>
  </si>
  <si>
    <t xml:space="preserve">J25B24000970008</t>
  </si>
  <si>
    <t xml:space="preserve">Ammodernamento delle macchine agricole - MARENGO FLAVIO</t>
  </si>
  <si>
    <t xml:space="preserve">MARENGO FLAVIO</t>
  </si>
  <si>
    <t xml:space="preserve">J65B24001190008</t>
  </si>
  <si>
    <t xml:space="preserve">Ammodernamento delle macchine agricole - MARENGO GIUSEPPE</t>
  </si>
  <si>
    <t xml:space="preserve">MARENGO GIUSEPPE</t>
  </si>
  <si>
    <t xml:space="preserve">J65B24001240008</t>
  </si>
  <si>
    <t xml:space="preserve">Ammodernamento delle macchine agricole - MARENGO MATTIA</t>
  </si>
  <si>
    <t xml:space="preserve">MARENGO MATTIA</t>
  </si>
  <si>
    <t xml:space="preserve">J35B24001040008</t>
  </si>
  <si>
    <t xml:space="preserve">Ammodernamento delle macchine agricole - MARINO MARCO</t>
  </si>
  <si>
    <t xml:space="preserve">MARINO MARCO</t>
  </si>
  <si>
    <t xml:space="preserve">J25B24000770008</t>
  </si>
  <si>
    <t xml:space="preserve">Ammodernamento delle macchine agricole - MARLETTA GIACOMO</t>
  </si>
  <si>
    <t xml:space="preserve">MARLETTA GIACOMO</t>
  </si>
  <si>
    <t xml:space="preserve">J85B24001270008</t>
  </si>
  <si>
    <t xml:space="preserve">Ammodernamento delle macchine agricole - MARLETTO GIORGIO ALESSANDRO</t>
  </si>
  <si>
    <t xml:space="preserve">MARLETTO GIORGIO ALESSANDRO</t>
  </si>
  <si>
    <t xml:space="preserve">J15B24000930008</t>
  </si>
  <si>
    <t xml:space="preserve">Ammodernamento delle macchine agricole - MARTIN SILVANO</t>
  </si>
  <si>
    <t xml:space="preserve">MARTIN SILVANO</t>
  </si>
  <si>
    <t xml:space="preserve">J75B24001020008</t>
  </si>
  <si>
    <t xml:space="preserve">Ammodernamento delle macchine agricole - MASERA GIUSEPPE</t>
  </si>
  <si>
    <t xml:space="preserve">MASERA GIUSEPPE</t>
  </si>
  <si>
    <t xml:space="preserve">J45B24000910008</t>
  </si>
  <si>
    <t xml:space="preserve">Ammodernamento delle macchine agricole - MASNAGHETTI GIULIANO</t>
  </si>
  <si>
    <t xml:space="preserve">MASNAGHETTI GIULIANO</t>
  </si>
  <si>
    <t xml:space="preserve">J15B24001170008</t>
  </si>
  <si>
    <t xml:space="preserve">Ammodernamento delle macchine agricole - MASSIMINO SOCIETA' SEMPLICE AGRICOLA</t>
  </si>
  <si>
    <t xml:space="preserve">MASSIMINO SOCIETA' SEMPLICE AGRICOLA</t>
  </si>
  <si>
    <t xml:space="preserve">J45B24000840008</t>
  </si>
  <si>
    <t xml:space="preserve">Ammodernamento delle macchine agricole - MASSUCCO ALESSANDRO</t>
  </si>
  <si>
    <t xml:space="preserve">MASSUCCO ALESSANDRO</t>
  </si>
  <si>
    <t xml:space="preserve">J25B24000540008</t>
  </si>
  <si>
    <t xml:space="preserve">Ammodernamento delle macchine agricole - MATTEIS LORENZO</t>
  </si>
  <si>
    <t xml:space="preserve">MATTEIS LORENZO</t>
  </si>
  <si>
    <t xml:space="preserve">J25B24000650008</t>
  </si>
  <si>
    <t xml:space="preserve">Ammodernamento delle macchine agricole - MATTEIS LUCIANO</t>
  </si>
  <si>
    <t xml:space="preserve">MATTEIS LUCIANO</t>
  </si>
  <si>
    <t xml:space="preserve">J35B24000920008</t>
  </si>
  <si>
    <t xml:space="preserve">Ammodernamento delle macchine agricole - MAZZA ANDREA</t>
  </si>
  <si>
    <t xml:space="preserve">MAZZA ANDREA</t>
  </si>
  <si>
    <t xml:space="preserve">J15B24001140008</t>
  </si>
  <si>
    <t xml:space="preserve">Ammodernamento delle macchine agricole - MECC. AGR. VICINO MARCO SNC DI VICINO ROBERTO E FAUSTO</t>
  </si>
  <si>
    <t xml:space="preserve">MECC. AGR. VICINO MARCO SNC DI VICINO ROBERTO E FAUSTO</t>
  </si>
  <si>
    <t xml:space="preserve">J45B24000310008</t>
  </si>
  <si>
    <t xml:space="preserve">Ammodernamento delle macchine agricole - MELLANO DAVIDE</t>
  </si>
  <si>
    <t xml:space="preserve">MELLANO DAVIDE</t>
  </si>
  <si>
    <t xml:space="preserve">J95B24000610008</t>
  </si>
  <si>
    <t xml:space="preserve">Ammodernamento delle macchine agricole - MELLANO MARCO</t>
  </si>
  <si>
    <t xml:space="preserve">MELLANO MARCO</t>
  </si>
  <si>
    <t xml:space="preserve">J35B24001630008</t>
  </si>
  <si>
    <t xml:space="preserve">Ammodernamento delle macchine agricole - MELLANO MARCO ANTONIO</t>
  </si>
  <si>
    <t xml:space="preserve">MELLANO MARCO ANTONIO</t>
  </si>
  <si>
    <t xml:space="preserve">J65B24000810008</t>
  </si>
  <si>
    <t xml:space="preserve">Ammodernamento delle macchine agricole - MELLANO STEFANO</t>
  </si>
  <si>
    <t xml:space="preserve">MELLANO STEFANO</t>
  </si>
  <si>
    <t xml:space="preserve">J75B24000780008</t>
  </si>
  <si>
    <t xml:space="preserve">Ammodernamento delle macchine agricole - MELOTTI ROBERTO</t>
  </si>
  <si>
    <t xml:space="preserve">MELOTTI ROBERTO</t>
  </si>
  <si>
    <t xml:space="preserve">J15B24000960008</t>
  </si>
  <si>
    <t xml:space="preserve">Ammodernamento delle macchine agricole - MENTASTI PIERO</t>
  </si>
  <si>
    <t xml:space="preserve">MENTASTI PIERO</t>
  </si>
  <si>
    <t xml:space="preserve">J95B24000240008</t>
  </si>
  <si>
    <t xml:space="preserve">Ammodernamento delle macchine agricole - MERLO VITTORINO</t>
  </si>
  <si>
    <t xml:space="preserve">MERLO VITTORINO</t>
  </si>
  <si>
    <t xml:space="preserve">J25B24000300008</t>
  </si>
  <si>
    <t xml:space="preserve">Ammodernamento delle macchine agricole - MEZZA OTTAVIO</t>
  </si>
  <si>
    <t xml:space="preserve">MEZZA OTTAVIO</t>
  </si>
  <si>
    <t xml:space="preserve">J15B24000720008</t>
  </si>
  <si>
    <t xml:space="preserve">Ammodernamento delle macchine agricole - MIGLIO PAOLO</t>
  </si>
  <si>
    <t xml:space="preserve">MIGLIO PAOLO</t>
  </si>
  <si>
    <t xml:space="preserve">J15B24000780008</t>
  </si>
  <si>
    <t xml:space="preserve">Ammodernamento delle macchine agricole - MIGLIORE FABRIZIO</t>
  </si>
  <si>
    <t xml:space="preserve">MIGLIORE FABRIZIO</t>
  </si>
  <si>
    <t xml:space="preserve">J35B24001580008</t>
  </si>
  <si>
    <t xml:space="preserve">Ammodernamento delle macchine agricole - MIGNONE FRANCESCO</t>
  </si>
  <si>
    <t xml:space="preserve">MIGNONE FRANCESCO</t>
  </si>
  <si>
    <t xml:space="preserve">J35B24001640008</t>
  </si>
  <si>
    <t xml:space="preserve">Ammodernamento delle macchine agricole - MILANO ENZO</t>
  </si>
  <si>
    <t xml:space="preserve">MILANO ENZO</t>
  </si>
  <si>
    <t xml:space="preserve">J35B24001510008</t>
  </si>
  <si>
    <t xml:space="preserve">Ammodernamento delle macchine agricole - MILANO FABIO</t>
  </si>
  <si>
    <t xml:space="preserve">MILANO FABIO</t>
  </si>
  <si>
    <t xml:space="preserve">J55B24000500008</t>
  </si>
  <si>
    <t xml:space="preserve">Ammodernamento delle macchine agricole - MILANO SOCIETA' SEMPLICE AGRICOLA</t>
  </si>
  <si>
    <t xml:space="preserve">MILANO SOCIETA' SEMPLICE AGRICOLA</t>
  </si>
  <si>
    <t xml:space="preserve">J25B24000940008</t>
  </si>
  <si>
    <t xml:space="preserve">Ammodernamento delle macchine agricole - MIRONE GIUSEPPE</t>
  </si>
  <si>
    <t xml:space="preserve">MIRONE GIUSEPPE</t>
  </si>
  <si>
    <t xml:space="preserve">J25B24000950008</t>
  </si>
  <si>
    <t xml:space="preserve">Ammodernamento delle macchine agricole - MIRONE PIETRO LUIGI</t>
  </si>
  <si>
    <t xml:space="preserve">MIRONE PIETRO LUIGI</t>
  </si>
  <si>
    <t xml:space="preserve">J15B24001110008</t>
  </si>
  <si>
    <t xml:space="preserve">Ammodernamento delle macchine agricole - MO.VE SOCIETA AGRICOLA DI GULLINO ENRICO S.S.</t>
  </si>
  <si>
    <t xml:space="preserve">MO.VE SOCIETA AGRICOLA DI GULLINO ENRICO S.S.</t>
  </si>
  <si>
    <t xml:space="preserve">J85B24000670008</t>
  </si>
  <si>
    <t xml:space="preserve">Ammodernamento delle macchine agricole - MOLINARO ENRICO</t>
  </si>
  <si>
    <t xml:space="preserve">MOLINARO ENRICO</t>
  </si>
  <si>
    <t xml:space="preserve">J75B24001060008</t>
  </si>
  <si>
    <t xml:space="preserve">Ammodernamento delle macchine agricole - MOLININO RICCARDO</t>
  </si>
  <si>
    <t xml:space="preserve">MOLININO RICCARDO</t>
  </si>
  <si>
    <t xml:space="preserve">J45B24001600008</t>
  </si>
  <si>
    <t xml:space="preserve">Ammodernamento delle macchine agricole - MONASTEROLO F.LLI ROBERTO E SERGIO S.S.</t>
  </si>
  <si>
    <t xml:space="preserve">MONASTEROLO F.LLI ROBERTO E SERGIO S.S.</t>
  </si>
  <si>
    <t xml:space="preserve">J25B24001310008</t>
  </si>
  <si>
    <t xml:space="preserve">Ammodernamento delle macchine agricole - MONCENISIO SOCIETA' AGRICOLA SEMPLICE</t>
  </si>
  <si>
    <t xml:space="preserve">MONCENISIO SOCIETA' AGRICOLA SEMPLICE</t>
  </si>
  <si>
    <t xml:space="preserve">J65B24000910008</t>
  </si>
  <si>
    <t xml:space="preserve">Ammodernamento delle macchine agricole - MONCHIERO CARBONE SOCIETA' AGRICOLA SNC</t>
  </si>
  <si>
    <t xml:space="preserve">MONCHIERO CARBONE SOCIETA' AGRICOLA SNC</t>
  </si>
  <si>
    <t xml:space="preserve">J65B24001010008</t>
  </si>
  <si>
    <t xml:space="preserve">Ammodernamento delle macchine agricole - MONDINO ALESSANDRO</t>
  </si>
  <si>
    <t xml:space="preserve">MONDINO ALESSANDRO</t>
  </si>
  <si>
    <t xml:space="preserve">J95B24000880008</t>
  </si>
  <si>
    <t xml:space="preserve">Ammodernamento delle macchine agricole - MONDINO GIUSEPPE</t>
  </si>
  <si>
    <t xml:space="preserve">MONDINO GIUSEPPE</t>
  </si>
  <si>
    <t xml:space="preserve">J55B24000480008</t>
  </si>
  <si>
    <t xml:space="preserve">Ammodernamento delle macchine agricole - MONGE CLAUDIO</t>
  </si>
  <si>
    <t xml:space="preserve">MONGE CLAUDIO</t>
  </si>
  <si>
    <t xml:space="preserve">J95B24000950008</t>
  </si>
  <si>
    <t xml:space="preserve">Ammodernamento delle macchine agricole - MONTELEONE ALESSIO</t>
  </si>
  <si>
    <t xml:space="preserve">MONTELEONE ALESSIO</t>
  </si>
  <si>
    <t xml:space="preserve">J25B24000620008</t>
  </si>
  <si>
    <t xml:space="preserve">Ammodernamento delle macchine agricole - MONTERSINO FRATELLI S.S.A</t>
  </si>
  <si>
    <t xml:space="preserve">MONTERSINO FRATELLI S.S.A</t>
  </si>
  <si>
    <t xml:space="preserve">J45B24001580008</t>
  </si>
  <si>
    <t xml:space="preserve">Ammodernamento delle macchine agricole - MONTIGLIO DAVIDE</t>
  </si>
  <si>
    <t xml:space="preserve">MONTIGLIO DAVIDE</t>
  </si>
  <si>
    <t xml:space="preserve">J45B24001520008</t>
  </si>
  <si>
    <t xml:space="preserve">Ammodernamento delle macchine agricole - MONTIGLIO SILVANO</t>
  </si>
  <si>
    <t xml:space="preserve">MONTIGLIO SILVANO</t>
  </si>
  <si>
    <t xml:space="preserve">J55B24000540008</t>
  </si>
  <si>
    <t xml:space="preserve">Ammodernamento delle macchine agricole - MORANINO MARCO</t>
  </si>
  <si>
    <t xml:space="preserve">MORANINO MARCO</t>
  </si>
  <si>
    <t xml:space="preserve">J45B24001700008</t>
  </si>
  <si>
    <t xml:space="preserve">Ammodernamento delle macchine agricole - MORRA MAURO E DANIELE SOCIETA' SEMPLICE AGRICOLA</t>
  </si>
  <si>
    <t xml:space="preserve">MORRA MAURO E DANIELE SOCIETA' SEMPLICE AGRICOLA</t>
  </si>
  <si>
    <t xml:space="preserve">J75B24000500008</t>
  </si>
  <si>
    <t xml:space="preserve">Ammodernamento delle macchine agricole - MOSCA MOVIMENTO TERRA S.R.L.</t>
  </si>
  <si>
    <t xml:space="preserve">MOSCA MOVIMENTO TERRA S.R.L.</t>
  </si>
  <si>
    <t xml:space="preserve">J55B24000430008</t>
  </si>
  <si>
    <t xml:space="preserve">Ammodernamento delle macchine agricole - MOSCA PAOLO MARIA</t>
  </si>
  <si>
    <t xml:space="preserve">MOSCA PAOLO MARIA</t>
  </si>
  <si>
    <t xml:space="preserve">J15B24000820008</t>
  </si>
  <si>
    <t xml:space="preserve">Ammodernamento delle macchine agricole - MOSSANO ANTONIO</t>
  </si>
  <si>
    <t xml:space="preserve">MOSSANO ANTONIO</t>
  </si>
  <si>
    <t xml:space="preserve">J55B24001010008</t>
  </si>
  <si>
    <t xml:space="preserve">Ammodernamento delle macchine agricole - MUSSO SILVANA</t>
  </si>
  <si>
    <t xml:space="preserve">MUSSO SILVANA</t>
  </si>
  <si>
    <t xml:space="preserve">J75B24000200008</t>
  </si>
  <si>
    <t xml:space="preserve">Ammodernamento delle macchine agricole - NAVONE FRANCESCO</t>
  </si>
  <si>
    <t xml:space="preserve">NAVONE FRANCESCO</t>
  </si>
  <si>
    <t xml:space="preserve">J85B24001490008</t>
  </si>
  <si>
    <t xml:space="preserve">Ammodernamento delle macchine agricole - NAVONE MARIO</t>
  </si>
  <si>
    <t xml:space="preserve">NAVONE MARIO</t>
  </si>
  <si>
    <t xml:space="preserve">J55B24000590008</t>
  </si>
  <si>
    <t xml:space="preserve">Ammodernamento delle macchine agricole - NEBBIA FEDERICO</t>
  </si>
  <si>
    <t xml:space="preserve">NEBBIA FEDERICO</t>
  </si>
  <si>
    <t xml:space="preserve">J95B24000160008</t>
  </si>
  <si>
    <t xml:space="preserve">Ammodernamento delle macchine agricole - NEBIOLO ALESSANDRO</t>
  </si>
  <si>
    <t xml:space="preserve">NEBIOLO ALESSANDRO</t>
  </si>
  <si>
    <t xml:space="preserve">J35B24001110008</t>
  </si>
  <si>
    <t xml:space="preserve">Ammodernamento delle macchine agricole - NEGRI ALBERTO &amp; PAOLO</t>
  </si>
  <si>
    <t xml:space="preserve">NEGRI ALBERTO &amp; PAOLO</t>
  </si>
  <si>
    <t xml:space="preserve">J65B24001110008</t>
  </si>
  <si>
    <t xml:space="preserve">Ammodernamento delle macchine agricole - NEGRONI BENTIVOGLIO UBERTO MANFREDI</t>
  </si>
  <si>
    <t xml:space="preserve">NEGRONI BENTIVOGLIO UBERTO MANFREDI</t>
  </si>
  <si>
    <t xml:space="preserve">J15B24001040008</t>
  </si>
  <si>
    <t xml:space="preserve">Ammodernamento delle macchine agricole - NOBILE ANDREA</t>
  </si>
  <si>
    <t xml:space="preserve">NOBILE ANDREA</t>
  </si>
  <si>
    <t xml:space="preserve">J25B24001260008</t>
  </si>
  <si>
    <t xml:space="preserve">Ammodernamento delle macchine agricole - NOCCIOLA TOMATIS AZIENDA AGRICOLA DI BOTTERO BARBARA</t>
  </si>
  <si>
    <t xml:space="preserve">NOCCIOLA TOMATIS AZIENDA AGRICOLA DI BOTTERO BARBARA</t>
  </si>
  <si>
    <t xml:space="preserve">J75B24001290008</t>
  </si>
  <si>
    <t xml:space="preserve">Ammodernamento delle macchine agricole - NOVELLO EDOARDO</t>
  </si>
  <si>
    <t xml:space="preserve">NOVELLO EDOARDO</t>
  </si>
  <si>
    <t xml:space="preserve">J35B24001470008</t>
  </si>
  <si>
    <t xml:space="preserve">Ammodernamento delle macchine agricole - OGGERO ADRIANO GIOVENALE</t>
  </si>
  <si>
    <t xml:space="preserve">OGGERO ADRIANO GIOVENALE</t>
  </si>
  <si>
    <t xml:space="preserve">J35B24000670008</t>
  </si>
  <si>
    <t xml:space="preserve">Ammodernamento delle macchine agricole - OGGERO EMANUELE</t>
  </si>
  <si>
    <t xml:space="preserve">OGGERO EMANUELE</t>
  </si>
  <si>
    <t xml:space="preserve">J65B24000630008</t>
  </si>
  <si>
    <t xml:space="preserve">Ammodernamento delle macchine agricole - OSELLA BERNARDO SOCIETA' AGRICOLA SEMPLICE</t>
  </si>
  <si>
    <t xml:space="preserve">OSELLA BERNARDO SOCIETA' AGRICOLA SEMPLICE</t>
  </si>
  <si>
    <t xml:space="preserve">J45B24001190008</t>
  </si>
  <si>
    <t xml:space="preserve">Ammodernamento delle macchine agricole - P.A.B. PRODUZIONI AGRICOLE BRIANCO S.S.</t>
  </si>
  <si>
    <t xml:space="preserve">P.A.B. PRODUZIONI AGRICOLE BRIANCO S.S.</t>
  </si>
  <si>
    <t xml:space="preserve">J35B24000490008</t>
  </si>
  <si>
    <t xml:space="preserve">Ammodernamento delle macchine agricole - PAGELLA CARLO</t>
  </si>
  <si>
    <t xml:space="preserve">PAGELLA CARLO</t>
  </si>
  <si>
    <t xml:space="preserve">J35B24001150008</t>
  </si>
  <si>
    <t xml:space="preserve">Ammodernamento delle macchine agricole - PAGLIERO TIZIANA</t>
  </si>
  <si>
    <t xml:space="preserve">PAGLIERO TIZIANA</t>
  </si>
  <si>
    <t xml:space="preserve">J35B24001090008</t>
  </si>
  <si>
    <t xml:space="preserve">Ammodernamento delle macchine agricole - PAIROTTO DOMENICO</t>
  </si>
  <si>
    <t xml:space="preserve">PAIROTTO DOMENICO</t>
  </si>
  <si>
    <t xml:space="preserve">J95B24000450008</t>
  </si>
  <si>
    <t xml:space="preserve">Ammodernamento delle macchine agricole - PAVAN ALESSANDRO</t>
  </si>
  <si>
    <t xml:space="preserve">PAVAN ALESSANDRO</t>
  </si>
  <si>
    <t xml:space="preserve">J35B24001730008</t>
  </si>
  <si>
    <t xml:space="preserve">Ammodernamento delle macchine agricole - PEJRETTI S.N.C. DI PEJRETTI ALBERTO &amp; C.</t>
  </si>
  <si>
    <t xml:space="preserve">PEJRETTI S.N.C. DI PEJRETTI ALBERTO &amp; C.</t>
  </si>
  <si>
    <t xml:space="preserve">J85B24001470008</t>
  </si>
  <si>
    <t xml:space="preserve">Ammodernamento delle macchine agricole - PELIZZARI GIUSEPPE</t>
  </si>
  <si>
    <t xml:space="preserve">PELIZZARI GIUSEPPE</t>
  </si>
  <si>
    <t xml:space="preserve">J65B24001320008</t>
  </si>
  <si>
    <t xml:space="preserve">Ammodernamento delle macchine agricole - PELLEGRINO GIOVANNI</t>
  </si>
  <si>
    <t xml:space="preserve">PELLEGRINO GIOVANNI</t>
  </si>
  <si>
    <t xml:space="preserve">J75B24001150008</t>
  </si>
  <si>
    <t xml:space="preserve">Ammodernamento delle macchine agricole - PERASSI SOCIETA' SEMPLICE AGRICOLA</t>
  </si>
  <si>
    <t xml:space="preserve">PERASSI SOCIETA' SEMPLICE AGRICOLA</t>
  </si>
  <si>
    <t xml:space="preserve">J45B24000320008</t>
  </si>
  <si>
    <t xml:space="preserve">Ammodernamento delle macchine agricole - PEROTTI SANDRO</t>
  </si>
  <si>
    <t xml:space="preserve">PEROTTI SANDRO</t>
  </si>
  <si>
    <t xml:space="preserve">J55B24000570008</t>
  </si>
  <si>
    <t xml:space="preserve">Ammodernamento delle macchine agricole - PEROTTO ALDO BARTOLOMEO</t>
  </si>
  <si>
    <t xml:space="preserve">PEROTTO ALDO BARTOLOMEO</t>
  </si>
  <si>
    <t xml:space="preserve">J55B24000530008</t>
  </si>
  <si>
    <t xml:space="preserve">Ammodernamento delle macchine agricole - PERSICO GIOVANNI</t>
  </si>
  <si>
    <t xml:space="preserve">PERSICO GIOVANNI</t>
  </si>
  <si>
    <t xml:space="preserve">J25B24000980008</t>
  </si>
  <si>
    <t xml:space="preserve">Ammodernamento delle macchine agricole - PERTILE UMBERTO</t>
  </si>
  <si>
    <t xml:space="preserve">PERTILE UMBERTO</t>
  </si>
  <si>
    <t xml:space="preserve">J15B24000570008</t>
  </si>
  <si>
    <t xml:space="preserve">Ammodernamento delle macchine agricole - PESCARMONA WILLIAM</t>
  </si>
  <si>
    <t xml:space="preserve">PESCARMONA WILLIAM</t>
  </si>
  <si>
    <t xml:space="preserve">J85B24001380008</t>
  </si>
  <si>
    <t xml:space="preserve">Ammodernamento delle macchine agricole - PETIX ANGELA</t>
  </si>
  <si>
    <t xml:space="preserve">PETIX ANGELA</t>
  </si>
  <si>
    <t xml:space="preserve">J95B24000660008</t>
  </si>
  <si>
    <t xml:space="preserve">Ammodernamento delle macchine agricole - PETTITI ALEX</t>
  </si>
  <si>
    <t xml:space="preserve">PETTITI ALEX</t>
  </si>
  <si>
    <t xml:space="preserve">J35B24001590008</t>
  </si>
  <si>
    <t xml:space="preserve">Ammodernamento delle macchine agricole - PIA ENRICO</t>
  </si>
  <si>
    <t xml:space="preserve">PIA ENRICO</t>
  </si>
  <si>
    <t xml:space="preserve">J45B24000490008</t>
  </si>
  <si>
    <t xml:space="preserve">Ammodernamento delle macchine agricole - PIATTI DOMENICA</t>
  </si>
  <si>
    <t xml:space="preserve">PIATTI DOMENICA</t>
  </si>
  <si>
    <t xml:space="preserve">J15B24000460008</t>
  </si>
  <si>
    <t xml:space="preserve">Ammodernamento delle macchine agricole - PICCATO MICHELE</t>
  </si>
  <si>
    <t xml:space="preserve">PICCATO MICHELE</t>
  </si>
  <si>
    <t xml:space="preserve">J15B24000910008</t>
  </si>
  <si>
    <t xml:space="preserve">Ammodernamento delle macchine agricole - PICCININI CARLO</t>
  </si>
  <si>
    <t xml:space="preserve">PICCININI CARLO</t>
  </si>
  <si>
    <t xml:space="preserve">J35B24001250008</t>
  </si>
  <si>
    <t xml:space="preserve">Ammodernamento delle macchine agricole - PIEROPAN STEFANO</t>
  </si>
  <si>
    <t xml:space="preserve">PIEROPAN STEFANO</t>
  </si>
  <si>
    <t xml:space="preserve">J75B24000220008</t>
  </si>
  <si>
    <t xml:space="preserve">Ammodernamento delle macchine agricole - PIO CESARE SOCIETA' SEMPLICE AGRICOLA</t>
  </si>
  <si>
    <t xml:space="preserve">PIO CESARE SOCIETA' SEMPLICE AGRICOLA</t>
  </si>
  <si>
    <t xml:space="preserve">J65B24000820008</t>
  </si>
  <si>
    <t xml:space="preserve">Ammodernamento delle macchine agricole - PIOLA UMBERTO &amp; FIGLI S.N.C.</t>
  </si>
  <si>
    <t xml:space="preserve">PIOLA UMBERTO &amp; FIGLI S.N.C.</t>
  </si>
  <si>
    <t xml:space="preserve">J45B24000810008</t>
  </si>
  <si>
    <t xml:space="preserve">Ammodernamento delle macchine agricole - PIOLOTTO LUIGI DI PIOLOTTO CESARE</t>
  </si>
  <si>
    <t xml:space="preserve">PIOLOTTO LUIGI DI PIOLOTTO CESARE</t>
  </si>
  <si>
    <t xml:space="preserve">J55B24000450008</t>
  </si>
  <si>
    <t xml:space="preserve">Ammodernamento delle macchine agricole - PIOVANO ANGELO</t>
  </si>
  <si>
    <t xml:space="preserve">PIOVANO ANGELO</t>
  </si>
  <si>
    <t xml:space="preserve">J75B24000160008</t>
  </si>
  <si>
    <t xml:space="preserve">Ammodernamento delle macchine agricole - PISSINIS SILVANO</t>
  </si>
  <si>
    <t xml:space="preserve">PISSINIS SILVANO</t>
  </si>
  <si>
    <t xml:space="preserve">J35B24000480008</t>
  </si>
  <si>
    <t xml:space="preserve">Ammodernamento delle macchine agricole - PITTAVINO IVO</t>
  </si>
  <si>
    <t xml:space="preserve">PITTAVINO IVO</t>
  </si>
  <si>
    <t xml:space="preserve">J55B24000670008</t>
  </si>
  <si>
    <t xml:space="preserve">Ammodernamento delle macchine agricole - PIZZO PATRIZIA E FORESTO FRANCO S.S.</t>
  </si>
  <si>
    <t xml:space="preserve">PIZZO PATRIZIA E FORESTO FRANCO S.S.</t>
  </si>
  <si>
    <t xml:space="preserve">J95B24000290008</t>
  </si>
  <si>
    <t xml:space="preserve">Ammodernamento delle macchine agricole - POETTO MARIO</t>
  </si>
  <si>
    <t xml:space="preserve">POETTO MARIO</t>
  </si>
  <si>
    <t xml:space="preserve">J85B24000750008</t>
  </si>
  <si>
    <t xml:space="preserve">Ammodernamento delle macchine agricole - POGGI ENRICO</t>
  </si>
  <si>
    <t xml:space="preserve">POGGI ENRICO</t>
  </si>
  <si>
    <t xml:space="preserve">J85B24001180008</t>
  </si>
  <si>
    <t xml:space="preserve">Ammodernamento delle macchine agricole - POLLONE STEFANO</t>
  </si>
  <si>
    <t xml:space="preserve">POLLONE STEFANO</t>
  </si>
  <si>
    <t xml:space="preserve">J15B24000690008</t>
  </si>
  <si>
    <t xml:space="preserve">Ammodernamento delle macchine agricole - PONSO MARCO</t>
  </si>
  <si>
    <t xml:space="preserve">PONSO MARCO</t>
  </si>
  <si>
    <t xml:space="preserve">J45B24000550008</t>
  </si>
  <si>
    <t xml:space="preserve">Ammodernamento delle macchine agricole - PONZIO MASSIMO</t>
  </si>
  <si>
    <t xml:space="preserve">PONZIO MASSIMO</t>
  </si>
  <si>
    <t xml:space="preserve">J45B24000560008</t>
  </si>
  <si>
    <t xml:space="preserve">Ammodernamento delle macchine agricole - PONZIO MAURO</t>
  </si>
  <si>
    <t xml:space="preserve">PONZIO MAURO</t>
  </si>
  <si>
    <t xml:space="preserve">J65B24001340008</t>
  </si>
  <si>
    <t xml:space="preserve">Ammodernamento delle macchine agricole - PORASSO GIOVANNI</t>
  </si>
  <si>
    <t xml:space="preserve">PORASSO GIOVANNI</t>
  </si>
  <si>
    <t xml:space="preserve">J15B24000350008</t>
  </si>
  <si>
    <t xml:space="preserve">Ammodernamento delle macchine agricole - PORTA DARIO</t>
  </si>
  <si>
    <t xml:space="preserve">PORTA DARIO</t>
  </si>
  <si>
    <t xml:space="preserve">J15B24000580008</t>
  </si>
  <si>
    <t xml:space="preserve">Ammodernamento delle macchine agricole - POY MASSIMO</t>
  </si>
  <si>
    <t xml:space="preserve">POY MASSIMO</t>
  </si>
  <si>
    <t xml:space="preserve">J85B24001500008</t>
  </si>
  <si>
    <t xml:space="preserve">Ammodernamento delle macchine agricole - PREGLIASCO ENRICO EUGENIO</t>
  </si>
  <si>
    <t xml:space="preserve">PREGLIASCO ENRICO EUGENIO</t>
  </si>
  <si>
    <t xml:space="preserve">J35B24001600008</t>
  </si>
  <si>
    <t xml:space="preserve">Ammodernamento delle macchine agricole - PRELATO CRISTIANO</t>
  </si>
  <si>
    <t xml:space="preserve">PRELATO CRISTIANO</t>
  </si>
  <si>
    <t xml:space="preserve">J65B24001000008</t>
  </si>
  <si>
    <t xml:space="preserve">Ammodernamento delle macchine agricole - PRIMO MICHELE</t>
  </si>
  <si>
    <t xml:space="preserve">PRIMO MICHELE</t>
  </si>
  <si>
    <t xml:space="preserve">J75B24001190008</t>
  </si>
  <si>
    <t xml:space="preserve">Ammodernamento delle macchine agricole - PRIOLO OSVALDO</t>
  </si>
  <si>
    <t xml:space="preserve">PRIOLO OSVALDO</t>
  </si>
  <si>
    <t xml:space="preserve">J25B24000890008</t>
  </si>
  <si>
    <t xml:space="preserve">Ammodernamento delle macchine agricole - PRONE ROMANO</t>
  </si>
  <si>
    <t xml:space="preserve">PRONE ROMANO</t>
  </si>
  <si>
    <t xml:space="preserve">J65B24000850008</t>
  </si>
  <si>
    <t xml:space="preserve">Ammodernamento delle macchine agricole - Q ENERGIA SOCIETA' AGRICOLA S.R.L.</t>
  </si>
  <si>
    <t xml:space="preserve">Q ENERGIA SOCIETA' AGRICOLA S.R.L.</t>
  </si>
  <si>
    <t xml:space="preserve">J85B24000690008</t>
  </si>
  <si>
    <t xml:space="preserve">Ammodernamento delle macchine agricole - QUAGLIA ALESSANDRO</t>
  </si>
  <si>
    <t xml:space="preserve">QUAGLIA ALESSANDRO</t>
  </si>
  <si>
    <t xml:space="preserve">J75B24000520008</t>
  </si>
  <si>
    <t xml:space="preserve">Ammodernamento delle macchine agricole - QUAGLIA GIUSEPPE</t>
  </si>
  <si>
    <t xml:space="preserve">QUAGLIA GIUSEPPE</t>
  </si>
  <si>
    <t xml:space="preserve">J15B24000870008</t>
  </si>
  <si>
    <t xml:space="preserve">Ammodernamento delle macchine agricole - QUARANTA MARCO</t>
  </si>
  <si>
    <t xml:space="preserve">QUARANTA MARCO</t>
  </si>
  <si>
    <t xml:space="preserve">J65B24001210008</t>
  </si>
  <si>
    <t xml:space="preserve">Ammodernamento delle macchine agricole - R.F.O. RASTELLO FLAVIO</t>
  </si>
  <si>
    <t xml:space="preserve">R.F.O. RASTELLO FLAVIO</t>
  </si>
  <si>
    <t xml:space="preserve">J75B24001110008</t>
  </si>
  <si>
    <t xml:space="preserve">Ammodernamento delle macchine agricole - RABINO SECONDINO</t>
  </si>
  <si>
    <t xml:space="preserve">RABINO SECONDINO</t>
  </si>
  <si>
    <t xml:space="preserve">J45B24001020008</t>
  </si>
  <si>
    <t xml:space="preserve">Ammodernamento delle macchine agricole - RACCA STEFANO</t>
  </si>
  <si>
    <t xml:space="preserve">RACCA STEFANO</t>
  </si>
  <si>
    <t xml:space="preserve">J65B24000480008</t>
  </si>
  <si>
    <t xml:space="preserve">Ammodernamento delle macchine agricole - RAFFAELLO FABRIZIO</t>
  </si>
  <si>
    <t xml:space="preserve">RAFFAELLO FABRIZIO</t>
  </si>
  <si>
    <t xml:space="preserve">J35B24001300008</t>
  </si>
  <si>
    <t xml:space="preserve">Ammodernamento delle macchine agricole - RAMELLA MARCO</t>
  </si>
  <si>
    <t xml:space="preserve">RAMELLA MARCO</t>
  </si>
  <si>
    <t xml:space="preserve">J15B24000330008</t>
  </si>
  <si>
    <t xml:space="preserve">Ammodernamento delle macchine agricole - RAMPONE MARCO</t>
  </si>
  <si>
    <t xml:space="preserve">RAMPONE MARCO</t>
  </si>
  <si>
    <t xml:space="preserve">J15B24000500008</t>
  </si>
  <si>
    <t xml:space="preserve">Ammodernamento delle macchine agricole - RAMPONELLI MARCO</t>
  </si>
  <si>
    <t xml:space="preserve">RAMPONELLI MARCO</t>
  </si>
  <si>
    <t xml:space="preserve">J85B24001040008</t>
  </si>
  <si>
    <t xml:space="preserve">Ammodernamento delle macchine agricole - RAPIO VINCENZO</t>
  </si>
  <si>
    <t xml:space="preserve">RAPIO VINCENZO</t>
  </si>
  <si>
    <t xml:space="preserve">J25B24000860008</t>
  </si>
  <si>
    <t xml:space="preserve">Ammodernamento delle macchine agricole - RASO GIANLUCA</t>
  </si>
  <si>
    <t xml:space="preserve">RASO GIANLUCA</t>
  </si>
  <si>
    <t xml:space="preserve">J85B24001390008</t>
  </si>
  <si>
    <t xml:space="preserve">Ammodernamento delle macchine agricole - RASTELLI GIANNI</t>
  </si>
  <si>
    <t xml:space="preserve">RASTELLI GIANNI</t>
  </si>
  <si>
    <t xml:space="preserve">J55B24000630008</t>
  </si>
  <si>
    <t xml:space="preserve">Ammodernamento delle macchine agricole - RAVASENGA ENZO E MARCO S.S. SOCIETA' AGRICOLA</t>
  </si>
  <si>
    <t xml:space="preserve">RAVASENGA ENZO E MARCO S.S. SOCIETA' AGRICOLA</t>
  </si>
  <si>
    <t xml:space="preserve">J85B24000650008</t>
  </si>
  <si>
    <t xml:space="preserve">Ammodernamento delle macchine agricole - RAVELLO ALESSANDRO</t>
  </si>
  <si>
    <t xml:space="preserve">RAVELLO ALESSANDRO</t>
  </si>
  <si>
    <t xml:space="preserve">J45B24000740008</t>
  </si>
  <si>
    <t xml:space="preserve">Ammodernamento delle macchine agricole - REGIDORE GIUSEPPE</t>
  </si>
  <si>
    <t xml:space="preserve">REGIDORE GIUSEPPE</t>
  </si>
  <si>
    <t xml:space="preserve">J95B24000180008</t>
  </si>
  <si>
    <t xml:space="preserve">Ammodernamento delle macchine agricole - REGIS MAURO</t>
  </si>
  <si>
    <t xml:space="preserve">REGIS MAURO</t>
  </si>
  <si>
    <t xml:space="preserve">J75B24001260008</t>
  </si>
  <si>
    <t xml:space="preserve">Ammodernamento delle macchine agricole - REMONDINO GIOVANNI</t>
  </si>
  <si>
    <t xml:space="preserve">REMONDINO GIOVANNI</t>
  </si>
  <si>
    <t xml:space="preserve">J65B24001090008</t>
  </si>
  <si>
    <t xml:space="preserve">Ammodernamento delle macchine agricole - RENDITORE PAOLO</t>
  </si>
  <si>
    <t xml:space="preserve">RENDITORE PAOLO</t>
  </si>
  <si>
    <t xml:space="preserve">J65B24000750008</t>
  </si>
  <si>
    <t xml:space="preserve">Ammodernamento delle macchine agricole - RESTAGNO ANDREA</t>
  </si>
  <si>
    <t xml:space="preserve">RESTAGNO ANDREA</t>
  </si>
  <si>
    <t xml:space="preserve">J65B24001100008</t>
  </si>
  <si>
    <t xml:space="preserve">Ammodernamento delle macchine agricole - RESTAGNO FEDERICO</t>
  </si>
  <si>
    <t xml:space="preserve">RESTAGNO FEDERICO</t>
  </si>
  <si>
    <t xml:space="preserve">J35B24001940008</t>
  </si>
  <si>
    <t xml:space="preserve">Ammodernamento delle macchine agricole - RESTALDO GUGLIELMO</t>
  </si>
  <si>
    <t xml:space="preserve">RESTALDO GUGLIELMO</t>
  </si>
  <si>
    <t xml:space="preserve">J95B24000350008</t>
  </si>
  <si>
    <t xml:space="preserve">Ammodernamento delle macchine agricole - REVELLI ALDO</t>
  </si>
  <si>
    <t xml:space="preserve">REVELLI ALDO</t>
  </si>
  <si>
    <t xml:space="preserve">J15B24001130008</t>
  </si>
  <si>
    <t xml:space="preserve">Ammodernamento delle macchine agricole - REVELLI FABRIZIO</t>
  </si>
  <si>
    <t xml:space="preserve">REVELLI FABRIZIO</t>
  </si>
  <si>
    <t xml:space="preserve">J35B24000710008</t>
  </si>
  <si>
    <t xml:space="preserve">Ammodernamento delle macchine agricole - REVELLI PAOLA</t>
  </si>
  <si>
    <t xml:space="preserve">REVELLI PAOLA</t>
  </si>
  <si>
    <t xml:space="preserve">J25B24000870008</t>
  </si>
  <si>
    <t xml:space="preserve">Ammodernamento delle macchine agricole - RIBA GEMMA</t>
  </si>
  <si>
    <t xml:space="preserve">RIBA GEMMA</t>
  </si>
  <si>
    <t xml:space="preserve">J85B24001010008</t>
  </si>
  <si>
    <t xml:space="preserve">Ammodernamento delle macchine agricole - RICONDA S.S. AGRICOLA</t>
  </si>
  <si>
    <t xml:space="preserve">RICONDA S.S. AGRICOLA</t>
  </si>
  <si>
    <t xml:space="preserve">J85B24001310008</t>
  </si>
  <si>
    <t xml:space="preserve">Ammodernamento delle macchine agricole - RINAUDO RAFFAELE</t>
  </si>
  <si>
    <t xml:space="preserve">RINAUDO RAFFAELE</t>
  </si>
  <si>
    <t xml:space="preserve">J25B24000880008</t>
  </si>
  <si>
    <t xml:space="preserve">Ammodernamento delle macchine agricole - RIVOIRA LUCA ANTONIO</t>
  </si>
  <si>
    <t xml:space="preserve">RIVOIRA LUCA ANTONIO</t>
  </si>
  <si>
    <t xml:space="preserve">J85B24000890008</t>
  </si>
  <si>
    <t xml:space="preserve">Ammodernamento delle macchine agricole - RIZZOTTI FABRIZIO</t>
  </si>
  <si>
    <t xml:space="preserve">RIZZOTTI FABRIZIO</t>
  </si>
  <si>
    <t xml:space="preserve">J45B24001710008</t>
  </si>
  <si>
    <t xml:space="preserve">Ammodernamento delle macchine agricole - ROBIOLA S.N.C. DI ROBIOLA CARLO, WALTER &amp; CARENA MARGHERITA</t>
  </si>
  <si>
    <t xml:space="preserve">ROBIOLA S.N.C. DI ROBIOLA CARLO, WALTER &amp; CARENA MARGHERITA</t>
  </si>
  <si>
    <t xml:space="preserve">J35B24000420008</t>
  </si>
  <si>
    <t xml:space="preserve">Ammodernamento delle macchine agricole - ROCCA RONDINARIA DI GIOVANNA DE REGE DI DONATO</t>
  </si>
  <si>
    <t xml:space="preserve">ROCCA RONDINARIA DI GIOVANNA DE REGE DI DONATO</t>
  </si>
  <si>
    <t xml:space="preserve">J85B24000800008</t>
  </si>
  <si>
    <t xml:space="preserve">Ammodernamento delle macchine agricole - ROLANDO GASPARE</t>
  </si>
  <si>
    <t xml:space="preserve">ROLANDO GASPARE</t>
  </si>
  <si>
    <t xml:space="preserve">J25B24001180008</t>
  </si>
  <si>
    <t xml:space="preserve">Ammodernamento delle macchine agricole - ROLANDO LORENZO</t>
  </si>
  <si>
    <t xml:space="preserve">ROLANDO LORENZO</t>
  </si>
  <si>
    <t xml:space="preserve">J15B24000560008</t>
  </si>
  <si>
    <t xml:space="preserve">Ammodernamento delle macchine agricole - ROLANDO MAURO</t>
  </si>
  <si>
    <t xml:space="preserve">ROLANDO MAURO</t>
  </si>
  <si>
    <t xml:space="preserve">J35B24001190008</t>
  </si>
  <si>
    <t xml:space="preserve">Ammodernamento delle macchine agricole - ROLANDO ROBERTO</t>
  </si>
  <si>
    <t xml:space="preserve">ROLANDO ROBERTO</t>
  </si>
  <si>
    <t xml:space="preserve">J35B24001340008</t>
  </si>
  <si>
    <t xml:space="preserve">Ammodernamento delle macchine agricole - ROLFO MAURO</t>
  </si>
  <si>
    <t xml:space="preserve">ROLFO MAURO</t>
  </si>
  <si>
    <t xml:space="preserve">J35B24000530008</t>
  </si>
  <si>
    <t xml:space="preserve">Ammodernamento delle macchine agricole - RONCAROLO LUISELLA</t>
  </si>
  <si>
    <t xml:space="preserve">RONCAROLO LUISELLA</t>
  </si>
  <si>
    <t xml:space="preserve">J65B24000950008</t>
  </si>
  <si>
    <t xml:space="preserve">Ammodernamento delle macchine agricole - RONCAROLO VINCENZO</t>
  </si>
  <si>
    <t xml:space="preserve">RONCAROLO VINCENZO</t>
  </si>
  <si>
    <t xml:space="preserve">J65B24001060008</t>
  </si>
  <si>
    <t xml:space="preserve">Ammodernamento delle macchine agricole - ROSSO MARCO</t>
  </si>
  <si>
    <t xml:space="preserve">ROSSO MARCO</t>
  </si>
  <si>
    <t xml:space="preserve">J35B24000870008</t>
  </si>
  <si>
    <t xml:space="preserve">Ammodernamento delle macchine agricole - ROVERO FRATELLI S.S. SOCIETA' AGRICOLA</t>
  </si>
  <si>
    <t xml:space="preserve">ROVERO FRATELLI S.S. SOCIETA' AGRICOLA</t>
  </si>
  <si>
    <t xml:space="preserve">J25B24000930008</t>
  </si>
  <si>
    <t xml:space="preserve">Ammodernamento delle macchine agricole - RUBINETTO LUCA</t>
  </si>
  <si>
    <t xml:space="preserve">RUBINETTO LUCA</t>
  </si>
  <si>
    <t xml:space="preserve">J25B24000580008</t>
  </si>
  <si>
    <t xml:space="preserve">Ammodernamento delle macchine agricole - S.S. GILI DI GILI ALAN E IVAN SOCIETA' AGRICOLA</t>
  </si>
  <si>
    <t xml:space="preserve">S.S. GILI DI GILI ALAN E IVAN SOCIETA' AGRICOLA</t>
  </si>
  <si>
    <t xml:space="preserve">J95B24000550008</t>
  </si>
  <si>
    <t xml:space="preserve">Ammodernamento delle macchine agricole - SANDRI CLAUDIO</t>
  </si>
  <si>
    <t xml:space="preserve">SANDRI CLAUDIO</t>
  </si>
  <si>
    <t xml:space="preserve">J85B24000760008</t>
  </si>
  <si>
    <t xml:space="preserve">Ammodernamento delle macchine agricole - SANDRONE FRANCO</t>
  </si>
  <si>
    <t xml:space="preserve">SANDRONE FRANCO</t>
  </si>
  <si>
    <t xml:space="preserve">J85B24001130008</t>
  </si>
  <si>
    <t xml:space="preserve">Ammodernamento delle macchine agricole - SANDRONE GIANCARLO</t>
  </si>
  <si>
    <t xml:space="preserve">SANDRONE GIANCARLO</t>
  </si>
  <si>
    <t xml:space="preserve">J65B24000620008</t>
  </si>
  <si>
    <t xml:space="preserve">Ammodernamento delle macchine agricole - SANINO MICHELE</t>
  </si>
  <si>
    <t xml:space="preserve">SANINO MICHELE</t>
  </si>
  <si>
    <t xml:space="preserve">J55B24000800008</t>
  </si>
  <si>
    <t xml:space="preserve">Ammodernamento delle macchine agricole - SANINO VALTER</t>
  </si>
  <si>
    <t xml:space="preserve">SANINO VALTER</t>
  </si>
  <si>
    <t xml:space="preserve">J65B24000930008</t>
  </si>
  <si>
    <t xml:space="preserve">Ammodernamento delle macchine agricole - SANT'ALESSANDRO S.S. SOCIETA' AGRICOLA</t>
  </si>
  <si>
    <t xml:space="preserve">SANT'ALESSANDRO S.S. SOCIETA' AGRICOLA</t>
  </si>
  <si>
    <t xml:space="preserve">J75B24001090008</t>
  </si>
  <si>
    <t xml:space="preserve">Ammodernamento delle macchine agricole - SANTA CLARA S.S. SOCIETA' AGRICOLA</t>
  </si>
  <si>
    <t xml:space="preserve">SANTA CLARA S.S. SOCIETA' AGRICOLA</t>
  </si>
  <si>
    <t xml:space="preserve">J65B24001360008</t>
  </si>
  <si>
    <t xml:space="preserve">Ammodernamento delle macchine agricole - SAORIN CHIARA</t>
  </si>
  <si>
    <t xml:space="preserve">SAORIN CHIARA</t>
  </si>
  <si>
    <t xml:space="preserve">J35B24001950008</t>
  </si>
  <si>
    <t xml:space="preserve">Ammodernamento delle macchine agricole - SAPINO MAURIZIO</t>
  </si>
  <si>
    <t xml:space="preserve">SAPINO MAURIZIO</t>
  </si>
  <si>
    <t xml:space="preserve">J95B24000500008</t>
  </si>
  <si>
    <t xml:space="preserve">Ammodernamento delle macchine agricole - SAPPINO GABRIELE</t>
  </si>
  <si>
    <t xml:space="preserve">SAPPINO GABRIELE</t>
  </si>
  <si>
    <t xml:space="preserve">J25B24000780008</t>
  </si>
  <si>
    <t xml:space="preserve">Ammodernamento delle macchine agricole - SARA VEZZA SOCIETA' SEMPLICE AGRICOLA</t>
  </si>
  <si>
    <t xml:space="preserve">SARA VEZZA SOCIETA' SEMPLICE AGRICOLA</t>
  </si>
  <si>
    <t xml:space="preserve">J45B24001390008</t>
  </si>
  <si>
    <t xml:space="preserve">Ammodernamento delle macchine agricole - SARDO RITA</t>
  </si>
  <si>
    <t xml:space="preserve">SARDO RITA</t>
  </si>
  <si>
    <t xml:space="preserve">J75B24000800008</t>
  </si>
  <si>
    <t xml:space="preserve">Ammodernamento delle macchine agricole - SAVIO ANDREA</t>
  </si>
  <si>
    <t xml:space="preserve">SAVIO ANDREA</t>
  </si>
  <si>
    <t xml:space="preserve">J15B24000710008</t>
  </si>
  <si>
    <t xml:space="preserve">Ammodernamento delle macchine agricole - SAVIOLO SOCIETA' SEMPLICE AGRICOLA</t>
  </si>
  <si>
    <t xml:space="preserve">SAVIOLO SOCIETA' SEMPLICE AGRICOLA</t>
  </si>
  <si>
    <t xml:space="preserve">J35B24001220008</t>
  </si>
  <si>
    <t xml:space="preserve">Ammodernamento delle macchine agricole - SCAMUZZI DANIELE</t>
  </si>
  <si>
    <t xml:space="preserve">SCAMUZZI DANIELE</t>
  </si>
  <si>
    <t xml:space="preserve">J65B24000790008</t>
  </si>
  <si>
    <t xml:space="preserve">Ammodernamento delle macchine agricole - SCAVINO DOMENICO</t>
  </si>
  <si>
    <t xml:space="preserve">SCAVINO DOMENICO</t>
  </si>
  <si>
    <t xml:space="preserve">J45B24001370008</t>
  </si>
  <si>
    <t xml:space="preserve">Ammodernamento delle macchine agricole - SCIOLLA DAVIDE</t>
  </si>
  <si>
    <t xml:space="preserve">SCIOLLA DAVIDE</t>
  </si>
  <si>
    <t xml:space="preserve">J15B24001090008</t>
  </si>
  <si>
    <t xml:space="preserve">Ammodernamento delle macchine agricole - SCOTTA PIERANTONIO</t>
  </si>
  <si>
    <t xml:space="preserve">SCOTTA PIERANTONIO</t>
  </si>
  <si>
    <t xml:space="preserve">J95B24000460008</t>
  </si>
  <si>
    <t xml:space="preserve">Ammodernamento delle macchine agricole - SCOTTO MARCO</t>
  </si>
  <si>
    <t xml:space="preserve">SCOTTO MARCO</t>
  </si>
  <si>
    <t xml:space="preserve">J75B24000530008</t>
  </si>
  <si>
    <t xml:space="preserve">Ammodernamento delle macchine agricole - SERENO GIANPIERO</t>
  </si>
  <si>
    <t xml:space="preserve">SERENO GIANPIERO</t>
  </si>
  <si>
    <t xml:space="preserve">J55B24000650008</t>
  </si>
  <si>
    <t xml:space="preserve">Ammodernamento delle macchine agricole - SEVEGA MAURIZIO</t>
  </si>
  <si>
    <t xml:space="preserve">SEVEGA MAURIZIO</t>
  </si>
  <si>
    <t xml:space="preserve">J25B24000250008</t>
  </si>
  <si>
    <t xml:space="preserve">Ammodernamento delle macchine agricole - SIGISMONDI REMO</t>
  </si>
  <si>
    <t xml:space="preserve">SIGISMONDI REMO</t>
  </si>
  <si>
    <t xml:space="preserve">J65B24001310008</t>
  </si>
  <si>
    <t xml:space="preserve">Ammodernamento delle macchine agricole - SILVESTRO CORRADO &amp; C. S.N.C.</t>
  </si>
  <si>
    <t xml:space="preserve">SILVESTRO CORRADO &amp; C. S.N.C.</t>
  </si>
  <si>
    <t xml:space="preserve">J45B24001660008</t>
  </si>
  <si>
    <t xml:space="preserve">Ammodernamento delle macchine agricole - SILVESTRO DARIO</t>
  </si>
  <si>
    <t xml:space="preserve">SILVESTRO DARIO</t>
  </si>
  <si>
    <t xml:space="preserve">J45B24000610008</t>
  </si>
  <si>
    <t xml:space="preserve">Ammodernamento delle macchine agricole - SILVESTRO RENATO</t>
  </si>
  <si>
    <t xml:space="preserve">SILVESTRO RENATO</t>
  </si>
  <si>
    <t xml:space="preserve">J85B24000730008</t>
  </si>
  <si>
    <t xml:space="preserve">Ammodernamento delle macchine agricole - SIMONELLI MARCO</t>
  </si>
  <si>
    <t xml:space="preserve">SIMONELLI MARCO</t>
  </si>
  <si>
    <t xml:space="preserve">J95B24000480008</t>
  </si>
  <si>
    <t xml:space="preserve">Ammodernamento delle macchine agricole - SISMONDI ROBERTO</t>
  </si>
  <si>
    <t xml:space="preserve">SISMONDI ROBERTO</t>
  </si>
  <si>
    <t xml:space="preserve">J65B24001140008</t>
  </si>
  <si>
    <t xml:space="preserve">Ammodernamento delle macchine agricole - SOBRERO MASSIMO</t>
  </si>
  <si>
    <t xml:space="preserve">SOBRERO MASSIMO</t>
  </si>
  <si>
    <t xml:space="preserve">J45B24000440008</t>
  </si>
  <si>
    <t xml:space="preserve">Ammodernamento delle macchine agricole - SOCIETA’ AGRICOLA LA MARGHERITA DI SPERTINO E. &amp; C. SPERTINO ERIKA E BRUGIAFREDDO LUCA</t>
  </si>
  <si>
    <t xml:space="preserve">SOCIETA’ AGRICOLA LA MARGHERITA DI SPERTINO E. &amp; C. SPERTINO ERIKA E BRUGIAFREDDO LUCA</t>
  </si>
  <si>
    <t xml:space="preserve">J85B24000980008</t>
  </si>
  <si>
    <t xml:space="preserve">Ammodernamento delle macchine agricole - SOCIETA’ AGRICOLA F.LLI DONDEYNAZ S.S.</t>
  </si>
  <si>
    <t xml:space="preserve">SOCIETA’ AGRICOLA F.LLI DONDEYNAZ S.S.</t>
  </si>
  <si>
    <t xml:space="preserve">J25B24001070008</t>
  </si>
  <si>
    <t xml:space="preserve">Ammodernamento delle macchine agricole - SOCIETA’ AGRICOLA DA.MA DI SPADA MAURIZIO E DANIELE S.S.</t>
  </si>
  <si>
    <t xml:space="preserve">SOCIETA’ AGRICOLA DA.MA DI SPADA MAURIZIO E DANIELE S.S.</t>
  </si>
  <si>
    <t xml:space="preserve">J25B24000810008</t>
  </si>
  <si>
    <t xml:space="preserve">Ammodernamento delle macchine agricole - SOCIETA’ AGRICOLA LA MANDRIA DI GIORDANO F.LLI RENATO E MASSIMO S.S.</t>
  </si>
  <si>
    <t xml:space="preserve">SOCIETA’ AGRICOLA LA MANDRIA DI GIORDANO F.LLI RENATO E MASSIMO S.S.</t>
  </si>
  <si>
    <t xml:space="preserve">J95B24000920008</t>
  </si>
  <si>
    <t xml:space="preserve">Ammodernamento delle macchine agricole - SOCIETA' AGRICOLA ALLEVAMENTO SERRA S.S.</t>
  </si>
  <si>
    <t xml:space="preserve">SOCIETA' AGRICOLA ALLEVAMENTO SERRA S.S.</t>
  </si>
  <si>
    <t xml:space="preserve">J65B24000500008</t>
  </si>
  <si>
    <t xml:space="preserve">Ammodernamento delle macchine agricole - SOCIETA' AGRICOLA AGRI PRIORA' DI ROSSETTI SIMONA E MANUELA S.S.</t>
  </si>
  <si>
    <t xml:space="preserve">SOCIETA' AGRICOLA AGRI PRIORA' DI ROSSETTI SIMONA E MANUELA S.S.</t>
  </si>
  <si>
    <t xml:space="preserve">J75B24001160008</t>
  </si>
  <si>
    <t xml:space="preserve">Ammodernamento delle macchine agricole - SOCIETA' AGRICOLA AGRIFAB DI LUPANO FABRIZIO E MONTALDI FABIO - SOCIETA' SEMPLICE</t>
  </si>
  <si>
    <t xml:space="preserve">SOCIETA' AGRICOLA AGRIFAB DI LUPANO FABRIZIO E MONTALDI FABIO - SOCIETA' SEMPLICE</t>
  </si>
  <si>
    <t xml:space="preserve">J85B24000940008</t>
  </si>
  <si>
    <t xml:space="preserve">Ammodernamento delle macchine agricole - SOCIETA' AGRICOLA AGRIMACELLERIA DELL'ISOLA DI TRINCHERO &amp; C. S.S</t>
  </si>
  <si>
    <t xml:space="preserve">SOCIETA' AGRICOLA AGRIMACELLERIA DELL'ISOLA DI TRINCHERO &amp; C. S.S</t>
  </si>
  <si>
    <t xml:space="preserve">J15B24000920008</t>
  </si>
  <si>
    <t xml:space="preserve">Ammodernamento delle macchine agricole - SOCIETA' AGRICOLA ANGELA DI BERTOLDO AURELIO E C. SAS</t>
  </si>
  <si>
    <t xml:space="preserve">SOCIETA' AGRICOLA ANGELA DI BERTOLDO AURELIO E C. SAS</t>
  </si>
  <si>
    <t xml:space="preserve">J45B24001240008</t>
  </si>
  <si>
    <t xml:space="preserve">Ammodernamento delle macchine agricole - SOCIETA' AGRICOLA APPARIZIONE SOCIETA' SEMPLICE</t>
  </si>
  <si>
    <t xml:space="preserve">SOCIETA' AGRICOLA APPARIZIONE SOCIETA' SEMPLICE</t>
  </si>
  <si>
    <t xml:space="preserve">J35B24001740008</t>
  </si>
  <si>
    <t xml:space="preserve">Ammodernamento delle macchine agricole - SOCIETA' AGRICOLA AUGUSTEA SRL</t>
  </si>
  <si>
    <t xml:space="preserve">SOCIETA' AGRICOLA AUGUSTEA SRL</t>
  </si>
  <si>
    <t xml:space="preserve">J25B24000560008</t>
  </si>
  <si>
    <t xml:space="preserve">Ammodernamento delle macchine agricole - SOCIETA' AGRICOLA AZZURRA S.S.</t>
  </si>
  <si>
    <t xml:space="preserve">SOCIETA' AGRICOLA AZZURRA S.S.</t>
  </si>
  <si>
    <t xml:space="preserve">J45B24001100008</t>
  </si>
  <si>
    <t xml:space="preserve">Ammodernamento delle macchine agricole - SOCIETA' AGRICOLA BARALE DAVIDE E LUCA F.LLI S.S.</t>
  </si>
  <si>
    <t xml:space="preserve">SOCIETA' AGRICOLA BARALE DAVIDE E LUCA F.LLI S.S.</t>
  </si>
  <si>
    <t xml:space="preserve">J35B24001380008</t>
  </si>
  <si>
    <t xml:space="preserve">Ammodernamento delle macchine agricole - SOCIETA' AGRICOLA BAUDO S.S.</t>
  </si>
  <si>
    <t xml:space="preserve">SOCIETA' AGRICOLA BAUDO S.S.</t>
  </si>
  <si>
    <t xml:space="preserve">J55B24001060008</t>
  </si>
  <si>
    <t xml:space="preserve">Ammodernamento delle macchine agricole - SOCIETA' AGRICOLA BERNARDI MARIA E FIGLI S.S.</t>
  </si>
  <si>
    <t xml:space="preserve">SOCIETA' AGRICOLA BERNARDI MARIA E FIGLI S.S.</t>
  </si>
  <si>
    <t xml:space="preserve">J55B24000470008</t>
  </si>
  <si>
    <t xml:space="preserve">Ammodernamento delle macchine agricole - SOCIETA' AGRICOLA BERTORELLO SERGIO CHIAFFREDO E SILVANO EZIO S.S.</t>
  </si>
  <si>
    <t xml:space="preserve">SOCIETA' AGRICOLA BERTORELLO SERGIO CHIAFFREDO E SILVANO EZIO S.S.</t>
  </si>
  <si>
    <t xml:space="preserve">J85B24001410008</t>
  </si>
  <si>
    <t xml:space="preserve">Ammodernamento delle macchine agricole - SOCIETA' AGRICOLA BONGIOANNI RENATO E ROBERTO S.S.</t>
  </si>
  <si>
    <t xml:space="preserve">SOCIETA' AGRICOLA BONGIOANNI RENATO E ROBERTO S.S.</t>
  </si>
  <si>
    <t xml:space="preserve">J65B24001050008</t>
  </si>
  <si>
    <t xml:space="preserve">Ammodernamento delle macchine agricole - SOCIETA' AGRICOLA BONGIOVANNI F.LLI ANTONIO E CLAUDIO S.S.</t>
  </si>
  <si>
    <t xml:space="preserve">SOCIETA' AGRICOLA BONGIOVANNI F.LLI ANTONIO E CLAUDIO S.S.</t>
  </si>
  <si>
    <t xml:space="preserve">J45B24001380008</t>
  </si>
  <si>
    <t xml:space="preserve">Ammodernamento delle macchine agricole - SOCIETA' AGRICOLA BOSCO CASCINA SAN GRATO SOCIETA' SEMPLICE ANCHE SIGLABILE SOC. AGR. BOSCO CASC. SAN GRATO S.S.</t>
  </si>
  <si>
    <t xml:space="preserve">SOCIETA' AGRICOLA BOSCO CASCINA SAN GRATO SOCIETA' SEMPLICE ANCHE SIGLABILE SOC. AGR. BOSCO CASC. SAN GRATO S.S.</t>
  </si>
  <si>
    <t xml:space="preserve">J55B24000180008</t>
  </si>
  <si>
    <t xml:space="preserve">Ammodernamento delle macchine agricole - SOCIETA' AGRICOLA BRONDINO FRATELLI S.S.</t>
  </si>
  <si>
    <t xml:space="preserve">SOCIETA' AGRICOLA BRONDINO FRATELLI S.S.</t>
  </si>
  <si>
    <t xml:space="preserve">J45B24000690008</t>
  </si>
  <si>
    <t xml:space="preserve">Ammodernamento delle macchine agricole - SOCIETA' AGRICOLA BURZIO BERNARDINO SOCIETA' SEMPLICE</t>
  </si>
  <si>
    <t xml:space="preserve">SOCIETA' AGRICOLA BURZIO BERNARDINO SOCIETA' SEMPLICE</t>
  </si>
  <si>
    <t xml:space="preserve">J55B24000440008</t>
  </si>
  <si>
    <t xml:space="preserve">Ammodernamento delle macchine agricole - SOCIETA' AGRICOLA CAMPEGGIA S.S.</t>
  </si>
  <si>
    <t xml:space="preserve">SOCIETA' AGRICOLA CAMPEGGIA S.S.</t>
  </si>
  <si>
    <t xml:space="preserve">J85B24001400008</t>
  </si>
  <si>
    <t xml:space="preserve">Ammodernamento delle macchine agricole - SOCIETA' AGRICOLA CAMPIA DI FINOTTO ALBERTO,FINOTTO MATTEO E CAMPIA GIUSEPPE SOCIETA' SEMPLICE AGRICOLA</t>
  </si>
  <si>
    <t xml:space="preserve">SOCIETA' AGRICOLA CAMPIA DI FINOTTO ALBERTO,FINOTTO MATTEO E CAMPIA GIUSEPPE SOCIETA' SEMPLICE AGRICOLA</t>
  </si>
  <si>
    <t xml:space="preserve">J55B24000490008</t>
  </si>
  <si>
    <t xml:space="preserve">Ammodernamento delle macchine agricole - SOCIETA' AGRICOLA CASCINA BELVEDERE SOCIETA' SEMPLICE</t>
  </si>
  <si>
    <t xml:space="preserve">SOCIETA' AGRICOLA CASCINA BELVEDERE SOCIETA' SEMPLICE</t>
  </si>
  <si>
    <t xml:space="preserve">J45B24001760008</t>
  </si>
  <si>
    <t xml:space="preserve">Ammodernamento delle macchine agricole - SOCIETA' AGRICOLA CASCINA GALLOTTO SOCIETA' SEMPLICE</t>
  </si>
  <si>
    <t xml:space="preserve">SOCIETA' AGRICOLA CASCINA GALLOTTO SOCIETA' SEMPLICE</t>
  </si>
  <si>
    <t xml:space="preserve">J85B24001280008</t>
  </si>
  <si>
    <t xml:space="preserve">Ammodernamento delle macchine agricole - SOCIETA' AGRICOLA CASCINA GEUNA S.S.</t>
  </si>
  <si>
    <t xml:space="preserve">SOCIETA' AGRICOLA CASCINA GEUNA S.S.</t>
  </si>
  <si>
    <t xml:space="preserve">J35B24001120008</t>
  </si>
  <si>
    <t xml:space="preserve">Ammodernamento delle macchine agricole - SOCIETA' AGRICOLA CASCINA LA BRUCIATA DI GAVIO MARCELLO &amp; C. SOCIETA' SEMPLICE</t>
  </si>
  <si>
    <t xml:space="preserve">SOCIETA' AGRICOLA CASCINA LA BRUCIATA DI GAVIO MARCELLO &amp; C. SOCIETA' SEMPLICE</t>
  </si>
  <si>
    <t xml:space="preserve">J15B24000790008</t>
  </si>
  <si>
    <t xml:space="preserve">Ammodernamento delle macchine agricole - SOCIETA' AGRICOLA CASCINA MEZZANO DI CASTELLI MARIO, FRANCESCO E C. S.S.</t>
  </si>
  <si>
    <t xml:space="preserve">SOCIETA' AGRICOLA CASCINA MEZZANO DI CASTELLI MARIO, FRANCESCO E C. S.S.</t>
  </si>
  <si>
    <t xml:space="preserve">J65B24000960008</t>
  </si>
  <si>
    <t xml:space="preserve">Ammodernamento delle macchine agricole - SOCIETA' AGRICOLA CASCINA PRIORA' DEI FRATELLI ROSSETTI S.S.</t>
  </si>
  <si>
    <t xml:space="preserve">SOCIETA' AGRICOLA CASCINA PRIORA' DEI FRATELLI ROSSETTI S.S.</t>
  </si>
  <si>
    <t xml:space="preserve">J85B24001570008</t>
  </si>
  <si>
    <t xml:space="preserve">Ammodernamento delle macchine agricole - SOCIETA' AGRICOLA CASCINA RAVETTO SOCIETA' SEMPLICE</t>
  </si>
  <si>
    <t xml:space="preserve">SOCIETA' AGRICOLA CASCINA RAVETTO SOCIETA' SEMPLICE</t>
  </si>
  <si>
    <t xml:space="preserve">J65B24000870008</t>
  </si>
  <si>
    <t xml:space="preserve">Ammodernamento delle macchine agricole - SOCIETA' AGRICOLA CAVALLONE S.S.</t>
  </si>
  <si>
    <t xml:space="preserve">SOCIETA' AGRICOLA CAVALLONE S.S.</t>
  </si>
  <si>
    <t xml:space="preserve">J75B24001070008</t>
  </si>
  <si>
    <t xml:space="preserve">Ammodernamento delle macchine agricole - SOCIETA' AGRICOLA CAVIGLIASSO MATTEO &amp; C. SOCIETA' SEMPLICE</t>
  </si>
  <si>
    <t xml:space="preserve">SOCIETA' AGRICOLA CAVIGLIASSO MATTEO &amp; C. SOCIETA' SEMPLICE</t>
  </si>
  <si>
    <t xml:space="preserve">J35B24001790008</t>
  </si>
  <si>
    <t xml:space="preserve">Ammodernamento delle macchine agricole - SOCIETA' AGRICOLA CHICCO GUIDO, LUCA E PAOLO - SOCIETA' SEMPLICE</t>
  </si>
  <si>
    <t xml:space="preserve">SOCIETA' AGRICOLA CHICCO GUIDO, LUCA E PAOLO - SOCIETA' SEMPLICE</t>
  </si>
  <si>
    <t xml:space="preserve">J45B24000360008</t>
  </si>
  <si>
    <t xml:space="preserve">Ammodernamento delle macchine agricole - SOCIETA' AGRICOLA CROSETTI SOCIETA' SEMPLICE</t>
  </si>
  <si>
    <t xml:space="preserve">SOCIETA' AGRICOLA CROSETTI SOCIETA' SEMPLICE</t>
  </si>
  <si>
    <t xml:space="preserve">J45B24001500008</t>
  </si>
  <si>
    <t xml:space="preserve">Ammodernamento delle macchine agricole - SOCIETA' AGRICOLA CUGINI RUBIOLO SOCIETA' SEMPLICE</t>
  </si>
  <si>
    <t xml:space="preserve">SOCIETA' AGRICOLA CUGINI RUBIOLO SOCIETA' SEMPLICE</t>
  </si>
  <si>
    <t xml:space="preserve">J65B24000880008</t>
  </si>
  <si>
    <t xml:space="preserve">Ammodernamento delle macchine agricole - SOCIETA' AGRICOLA CULASSO FRATELLI S.S.</t>
  </si>
  <si>
    <t xml:space="preserve">SOCIETA' AGRICOLA CULASSO FRATELLI S.S.</t>
  </si>
  <si>
    <t xml:space="preserve">J45B24001250008</t>
  </si>
  <si>
    <t xml:space="preserve">Ammodernamento delle macchine agricole - SOCIETA' AGRICOLA DELSOGLIO F.LLI S.S.</t>
  </si>
  <si>
    <t xml:space="preserve">SOCIETA' AGRICOLA DELSOGLIO F.LLI S.S.</t>
  </si>
  <si>
    <t xml:space="preserve">J65B24000450008</t>
  </si>
  <si>
    <t xml:space="preserve">Ammodernamento delle macchine agricole - SOCIETA' AGRICOLA DEVALLE PIETRO E MARCO S.S.</t>
  </si>
  <si>
    <t xml:space="preserve">SOCIETA' AGRICOLA DEVALLE PIETRO E MARCO S.S.</t>
  </si>
  <si>
    <t xml:space="preserve">J85B24001330008</t>
  </si>
  <si>
    <t xml:space="preserve">Ammodernamento delle macchine agricole - SOCIETA' AGRICOLA DOSSI S.R.L.</t>
  </si>
  <si>
    <t xml:space="preserve">SOCIETA' AGRICOLA DOSSI S.R.L.</t>
  </si>
  <si>
    <t xml:space="preserve">J65B24001260008</t>
  </si>
  <si>
    <t xml:space="preserve">Ammodernamento delle macchine agricole - SOCIETA' AGRICOLA DOTTA SOCIETA' SEMPLICE</t>
  </si>
  <si>
    <t xml:space="preserve">SOCIETA' AGRICOLA DOTTA SOCIETA' SEMPLICE</t>
  </si>
  <si>
    <t xml:space="preserve">J35B24000730008</t>
  </si>
  <si>
    <t xml:space="preserve">Ammodernamento delle macchine agricole - SOCIETA' AGRICOLA DUTTO FRUTTA SOCIETA' SEMPLICE</t>
  </si>
  <si>
    <t xml:space="preserve">SOCIETA' AGRICOLA DUTTO FRUTTA SOCIETA' SEMPLICE</t>
  </si>
  <si>
    <t xml:space="preserve">J15B24001080008</t>
  </si>
  <si>
    <t xml:space="preserve">Ammodernamento delle macchine agricole - SOCIETA' AGRICOLA ELBE S.A.S. DI GIUSEPPE FRANCO E C.</t>
  </si>
  <si>
    <t xml:space="preserve">SOCIETA' AGRICOLA ELBE S.A.S. DI GIUSEPPE FRANCO E C.</t>
  </si>
  <si>
    <t xml:space="preserve">J45B24001530008</t>
  </si>
  <si>
    <t xml:space="preserve">Ammodernamento delle macchine agricole - SOCIETA' AGRICOLA ELIA DI ELIA ROBERTO &amp; C. S.S.</t>
  </si>
  <si>
    <t xml:space="preserve">SOCIETA' AGRICOLA ELIA DI ELIA ROBERTO &amp; C. S.S.</t>
  </si>
  <si>
    <t xml:space="preserve">J35B24001010008</t>
  </si>
  <si>
    <t xml:space="preserve">Ammodernamento delle macchine agricole - SOCIETA' AGRICOLA ERBE &amp; CO SOCIETA' SEMPLICE</t>
  </si>
  <si>
    <t xml:space="preserve">SOCIETA' AGRICOLA ERBE &amp; CO SOCIETA' SEMPLICE</t>
  </si>
  <si>
    <t xml:space="preserve">J65B24001200008</t>
  </si>
  <si>
    <t xml:space="preserve">Ammodernamento delle macchine agricole - SOCIETA' AGRICOLA EREDI DI RASTELLO DI PIOPPI MARINELLA</t>
  </si>
  <si>
    <t xml:space="preserve">SOCIETA' AGRICOLA EREDI DI RASTELLO DI PIOPPI MARINELLA</t>
  </si>
  <si>
    <t xml:space="preserve">J75B24001050008</t>
  </si>
  <si>
    <t xml:space="preserve">Ammodernamento delle macchine agricole - SOCIETA' AGRICOLA F.LLI BOSCO SOCIETA' SEMPLICE</t>
  </si>
  <si>
    <t xml:space="preserve">SOCIETA' AGRICOLA F.LLI BOSCO SOCIETA' SEMPLICE</t>
  </si>
  <si>
    <t xml:space="preserve">J65B24000700008</t>
  </si>
  <si>
    <t xml:space="preserve">Ammodernamento delle macchine agricole - SOCIETA' AGRICOLA F.LLI ROSSI DI ROSSI MARCO E ROSSI PAOLA S.S.</t>
  </si>
  <si>
    <t xml:space="preserve">SOCIETA' AGRICOLA F.LLI ROSSI DI ROSSI MARCO E ROSSI PAOLA S.S.</t>
  </si>
  <si>
    <t xml:space="preserve">J35B24001100008</t>
  </si>
  <si>
    <t xml:space="preserve">Ammodernamento delle macchine agricole - SOCIETA' AGRICOLA F.LLI VILLOSIO S.S.</t>
  </si>
  <si>
    <t xml:space="preserve">SOCIETA' AGRICOLA F.LLI VILLOSIO S.S.</t>
  </si>
  <si>
    <t xml:space="preserve">J15B24000970008</t>
  </si>
  <si>
    <t xml:space="preserve">Ammodernamento delle macchine agricole - SOCIETA' AGRICOLA FERRERO SILVIO E ASSUNTA S.S.</t>
  </si>
  <si>
    <t xml:space="preserve">SOCIETA' AGRICOLA FERRERO SILVIO E ASSUNTA S.S.</t>
  </si>
  <si>
    <t xml:space="preserve">J65B24000420008</t>
  </si>
  <si>
    <t xml:space="preserve">Ammodernamento delle macchine agricole - SOCIETA' AGRICOLA FISSORE MARCO E ROBERTO S.S.</t>
  </si>
  <si>
    <t xml:space="preserve">SOCIETA' AGRICOLA FISSORE MARCO E ROBERTO S.S.</t>
  </si>
  <si>
    <t xml:space="preserve">J85B24001140008</t>
  </si>
  <si>
    <t xml:space="preserve">Ammodernamento delle macchine agricole - SOCIETA' AGRICOLA FORNERO SOCIETA' SEMPLICE</t>
  </si>
  <si>
    <t xml:space="preserve">SOCIETA' AGRICOLA FORNERO SOCIETA' SEMPLICE</t>
  </si>
  <si>
    <t xml:space="preserve">J45B24001630008</t>
  </si>
  <si>
    <t xml:space="preserve">Ammodernamento delle macchine agricole - SOCIETA' AGRICOLA FRANCA S.S.</t>
  </si>
  <si>
    <t xml:space="preserve">SOCIETA' AGRICOLA FRANCA S.S.</t>
  </si>
  <si>
    <t xml:space="preserve">J15B24000660008</t>
  </si>
  <si>
    <t xml:space="preserve">Ammodernamento delle macchine agricole - SOCIETA' AGRICOLA FRANCESE F.LLI PINUCCIO E GIAMBATTISTA - SOCIETA' SEMPLICE</t>
  </si>
  <si>
    <t xml:space="preserve">SOCIETA' AGRICOLA FRANCESE F.LLI PINUCCIO E GIAMBATTISTA - SOCIETA' SEMPLICE</t>
  </si>
  <si>
    <t xml:space="preserve">J35B24001060008</t>
  </si>
  <si>
    <t xml:space="preserve">Ammodernamento delle macchine agricole - SOCIETA' AGRICOLA FRATELLI BISIO DI BISIO DAVIDE E GIANLUCA - SOCIETA' SEMPLICE</t>
  </si>
  <si>
    <t xml:space="preserve">SOCIETA' AGRICOLA FRATELLI BISIO DI BISIO DAVIDE E GIANLUCA - SOCIETA' SEMPLICE</t>
  </si>
  <si>
    <t xml:space="preserve">J55B24000310008</t>
  </si>
  <si>
    <t xml:space="preserve">Ammodernamento delle macchine agricole - SOCIETA' AGRICOLA FRATELLI BOSCO S.S. DI BOSCO DAVIDE E ANDREA</t>
  </si>
  <si>
    <t xml:space="preserve">SOCIETA' AGRICOLA FRATELLI BOSCO S.S. DI BOSCO DAVIDE E ANDREA</t>
  </si>
  <si>
    <t xml:space="preserve">J95B24000640008</t>
  </si>
  <si>
    <t xml:space="preserve">Ammodernamento delle macchine agricole - SOCIETA' AGRICOLA FRATELLI COTTURA S.S.</t>
  </si>
  <si>
    <t xml:space="preserve">SOCIETA' AGRICOLA FRATELLI COTTURA S.S.</t>
  </si>
  <si>
    <t xml:space="preserve">J25B24001110008</t>
  </si>
  <si>
    <t xml:space="preserve">Ammodernamento delle macchine agricole - SOCIETA' AGRICOLA FRATELLI PELLEREI S.R.L.</t>
  </si>
  <si>
    <t xml:space="preserve">SOCIETA' AGRICOLA FRATELLI PELLEREI S.R.L.</t>
  </si>
  <si>
    <t xml:space="preserve">J25B24000370008</t>
  </si>
  <si>
    <t xml:space="preserve">Ammodernamento delle macchine agricole - SOCIETA' AGRICOLA FRATELLI SAPINO SOCIETA' SEMPLICE</t>
  </si>
  <si>
    <t xml:space="preserve">SOCIETA' AGRICOLA FRATELLI SAPINO SOCIETA' SEMPLICE</t>
  </si>
  <si>
    <t xml:space="preserve">J85B24001540008</t>
  </si>
  <si>
    <t xml:space="preserve">Ammodernamento delle macchine agricole - SOCIETA' AGRICOLA FRUIT SERVICE DI OLIVERO NOEMI SOCIETA' SEMPLICE</t>
  </si>
  <si>
    <t xml:space="preserve">SOCIETA' AGRICOLA FRUIT SERVICE DI OLIVERO NOEMI SOCIETA' SEMPLICE</t>
  </si>
  <si>
    <t xml:space="preserve">J35B24000430008</t>
  </si>
  <si>
    <t xml:space="preserve">Ammodernamento delle macchine agricole - SOCIETA' AGRICOLA FRUTTERO SOCIETA' SEMPLICE</t>
  </si>
  <si>
    <t xml:space="preserve">SOCIETA' AGRICOLA FRUTTERO SOCIETA' SEMPLICE</t>
  </si>
  <si>
    <t xml:space="preserve">J35B24000790008</t>
  </si>
  <si>
    <t xml:space="preserve">Ammodernamento delle macchine agricole - SOCIETA' AGRICOLA GALLIS MASSIMO &amp; C. S.S.</t>
  </si>
  <si>
    <t xml:space="preserve">SOCIETA' AGRICOLA GALLIS MASSIMO &amp; C. S.S.</t>
  </si>
  <si>
    <t xml:space="preserve">J55B24001080008</t>
  </si>
  <si>
    <t xml:space="preserve">Ammodernamento delle macchine agricole - SOCIETA' AGRICOLA GIRAUDO F.LLI OSVALDO E ORESTE S.S.</t>
  </si>
  <si>
    <t xml:space="preserve">SOCIETA' AGRICOLA GIRAUDO F.LLI OSVALDO E ORESTE S.S.</t>
  </si>
  <si>
    <t xml:space="preserve">J35B24001770008</t>
  </si>
  <si>
    <t xml:space="preserve">Ammodernamento delle macchine agricole - SOCIETA' AGRICOLA GIUSEPPE SOCIETA' SEMPLICE</t>
  </si>
  <si>
    <t xml:space="preserve">SOCIETA' AGRICOLA GIUSEPPE SOCIETA' SEMPLICE</t>
  </si>
  <si>
    <t xml:space="preserve">J25B24000600008</t>
  </si>
  <si>
    <t xml:space="preserve">Ammodernamento delle macchine agricole - SOCIETA' AGRICOLA GRAMAGLIA LIVIO - GERMANO E FRANCESCO S.S.</t>
  </si>
  <si>
    <t xml:space="preserve">SOCIETA' AGRICOLA GRAMAGLIA LIVIO - GERMANO E FRANCESCO S.S.</t>
  </si>
  <si>
    <t xml:space="preserve">J45B24001840008</t>
  </si>
  <si>
    <t xml:space="preserve">Ammodernamento delle macchine agricole - SOCIETA' AGRICOLA IL GIRASOLE SOCIETA' SEMPLICE DI BRUGIAFREDDO LUCA E SPERTINO ERIKA SIGLABILE SOC. AGR. IL GIRASOLE S.S. DI BRUGIAFREDDO LUCA &amp; C.</t>
  </si>
  <si>
    <t xml:space="preserve">SOCIETA' AGRICOLA IL GIRASOLE SOCIETA' SEMPLICE DI BRUGIAFREDDO LUCA E SPERTINO ERIKA SIGLABILE SOC. AGR. IL GIRASOLE S.S. DI BRUGIAFREDDO LUCA &amp; C.</t>
  </si>
  <si>
    <t xml:space="preserve">J55B24000390008</t>
  </si>
  <si>
    <t xml:space="preserve">Ammodernamento delle macchine agricole - SOCIETA' AGRICOLA L'ALBA S.S.</t>
  </si>
  <si>
    <t xml:space="preserve">SOCIETA' AGRICOLA L'ALBA S.S.</t>
  </si>
  <si>
    <t xml:space="preserve">J85B24001340008</t>
  </si>
  <si>
    <t xml:space="preserve">Ammodernamento delle macchine agricole - SOCIETA' AGRICOLA L'AURORA DI CAMUSSO GIUSEPPE E RICCARDO S.S.</t>
  </si>
  <si>
    <t xml:space="preserve">SOCIETA' AGRICOLA L'AURORA DI CAMUSSO GIUSEPPE E RICCARDO S.S.</t>
  </si>
  <si>
    <t xml:space="preserve">J15B24000940008</t>
  </si>
  <si>
    <t xml:space="preserve">Ammodernamento delle macchine agricole - SOCIETA' AGRICOLA LA BANNA DI PELISSERO FRATELLI SOCIETA' SEMPLICE</t>
  </si>
  <si>
    <t xml:space="preserve">SOCIETA' AGRICOLA LA BANNA DI PELISSERO FRATELLI SOCIETA' SEMPLICE</t>
  </si>
  <si>
    <t xml:space="preserve">J25B24001270008</t>
  </si>
  <si>
    <t xml:space="preserve">Ammodernamento delle macchine agricole - SOCIETA' AGRICOLA LA CROCETTA SOCIETA' SEMPLICE</t>
  </si>
  <si>
    <t xml:space="preserve">SOCIETA' AGRICOLA LA CROCETTA SOCIETA' SEMPLICE</t>
  </si>
  <si>
    <t xml:space="preserve">J35B24000680008</t>
  </si>
  <si>
    <t xml:space="preserve">Ammodernamento delle macchine agricole - SOCIETA' AGRICOLA LA MASINA SOCIETA' SEMPLICE</t>
  </si>
  <si>
    <t xml:space="preserve">SOCIETA' AGRICOLA LA MASINA SOCIETA' SEMPLICE</t>
  </si>
  <si>
    <t xml:space="preserve">J65B24000740008</t>
  </si>
  <si>
    <t xml:space="preserve">Ammodernamento delle macchine agricole - SOCIETA' AGRICOLA LA RAIA DI GIORGIO ROSSI CAIRO SOCIETA' SEMPLICE</t>
  </si>
  <si>
    <t xml:space="preserve">SOCIETA' AGRICOLA LA RAIA DI GIORGIO ROSSI CAIRO SOCIETA' SEMPLICE</t>
  </si>
  <si>
    <t xml:space="preserve">J35B24001570008</t>
  </si>
  <si>
    <t xml:space="preserve">Ammodernamento delle macchine agricole - SOCIETA' AGRICOLA LA RINASCITA SOCIETA' SEMPLICE</t>
  </si>
  <si>
    <t xml:space="preserve">SOCIETA' AGRICOLA LA RINASCITA SOCIETA' SEMPLICE</t>
  </si>
  <si>
    <t xml:space="preserve">J35B24001320008</t>
  </si>
  <si>
    <t xml:space="preserve">Ammodernamento delle macchine agricole - SOCIETA' AGRICOLA LA ZOMELLINA S.S.</t>
  </si>
  <si>
    <t xml:space="preserve">SOCIETA' AGRICOLA LA ZOMELLINA S.S.</t>
  </si>
  <si>
    <t xml:space="preserve">J45B24001210008</t>
  </si>
  <si>
    <t xml:space="preserve">Ammodernamento delle macchine agricole - SOCIETA' AGRICOLA LE CASCINE SS</t>
  </si>
  <si>
    <t xml:space="preserve">SOCIETA' AGRICOLA LE CASCINE SS</t>
  </si>
  <si>
    <t xml:space="preserve">J45B24001470008</t>
  </si>
  <si>
    <t xml:space="preserve">Ammodernamento delle macchine agricole - SOCIETA' AGRICOLA LE GIERE SOCIETA' SEMPLICE</t>
  </si>
  <si>
    <t xml:space="preserve">SOCIETA' AGRICOLA LE GIERE SOCIETA' SEMPLICE</t>
  </si>
  <si>
    <t xml:space="preserve">J15B24001070008</t>
  </si>
  <si>
    <t xml:space="preserve">Ammodernamento delle macchine agricole - SOCIETA' AGRICOLA LE MONERE S.S.</t>
  </si>
  <si>
    <t xml:space="preserve">SOCIETA' AGRICOLA LE MONERE S.S.</t>
  </si>
  <si>
    <t xml:space="preserve">J75B24000670008</t>
  </si>
  <si>
    <t xml:space="preserve">Ammodernamento delle macchine agricole - SOCIETA' AGRICOLA LISA FRATELLI S.S.</t>
  </si>
  <si>
    <t xml:space="preserve">SOCIETA' AGRICOLA LISA FRATELLI S.S.</t>
  </si>
  <si>
    <t xml:space="preserve">J75B24001140008</t>
  </si>
  <si>
    <t xml:space="preserve">Ammodernamento delle macchine agricole - SOCIETA' AGRICOLA LORENZO S.S. DI ODETTO ALEX E LUCA</t>
  </si>
  <si>
    <t xml:space="preserve">SOCIETA' AGRICOLA LORENZO S.S. DI ODETTO ALEX E LUCA</t>
  </si>
  <si>
    <t xml:space="preserve">J85B24001560008</t>
  </si>
  <si>
    <t xml:space="preserve">Ammodernamento delle macchine agricole - SOCIETA' AGRICOLA LOVATI S.S.</t>
  </si>
  <si>
    <t xml:space="preserve">SOCIETA' AGRICOLA LOVATI S.S.</t>
  </si>
  <si>
    <t xml:space="preserve">J35B24000380008</t>
  </si>
  <si>
    <t xml:space="preserve">Ammodernamento delle macchine agricole - SOCIETA' AGRICOLA LUEN DEI MARCHISI SOCIETA' SEMPLICE</t>
  </si>
  <si>
    <t xml:space="preserve">SOCIETA' AGRICOLA LUEN DEI MARCHISI SOCIETA' SEMPLICE</t>
  </si>
  <si>
    <t xml:space="preserve">J75B24001210008</t>
  </si>
  <si>
    <t xml:space="preserve">Ammodernamento delle macchine agricole - SOCIETA' AGRICOLA LUISA SS</t>
  </si>
  <si>
    <t xml:space="preserve">SOCIETA' AGRICOLA LUISA SS</t>
  </si>
  <si>
    <t xml:space="preserve">J95B24000150008</t>
  </si>
  <si>
    <t xml:space="preserve">Ammodernamento delle macchine agricole - SOCIETA' AGRICOLA LUSSO FRATELLI S.S.</t>
  </si>
  <si>
    <t xml:space="preserve">SOCIETA' AGRICOLA LUSSO FRATELLI S.S.</t>
  </si>
  <si>
    <t xml:space="preserve">J55B24000920008</t>
  </si>
  <si>
    <t xml:space="preserve">Ammodernamento delle macchine agricole - SOCIETA' AGRICOLA MAGICA DI BORGOGNONE &amp; C. S.S.</t>
  </si>
  <si>
    <t xml:space="preserve">SOCIETA' AGRICOLA MAGICA DI BORGOGNONE &amp; C. S.S.</t>
  </si>
  <si>
    <t xml:space="preserve">J45B24001460008</t>
  </si>
  <si>
    <t xml:space="preserve">Ammodernamento delle macchine agricole - SOCIETA' AGRICOLA MAINA - SOCIETA' SEMPLICE</t>
  </si>
  <si>
    <t xml:space="preserve">SOCIETA' AGRICOLA MAINA - SOCIETA' SEMPLICE</t>
  </si>
  <si>
    <t xml:space="preserve">J85B24001120008</t>
  </si>
  <si>
    <t xml:space="preserve">Ammodernamento delle macchine agricole - SOCIETA' AGRICOLA MARCHISIO PAOLO MICHELE E LUCA S.S.</t>
  </si>
  <si>
    <t xml:space="preserve">SOCIETA' AGRICOLA MARCHISIO PAOLO MICHELE E LUCA S.S.</t>
  </si>
  <si>
    <t xml:space="preserve">J85B24001590008</t>
  </si>
  <si>
    <t xml:space="preserve">Ammodernamento delle macchine agricole - SOCIETA' AGRICOLA MARCONETTO BRUNO ED ELIO S.S.</t>
  </si>
  <si>
    <t xml:space="preserve">SOCIETA' AGRICOLA MARCONETTO BRUNO ED ELIO S.S.</t>
  </si>
  <si>
    <t xml:space="preserve">J15B24000540008</t>
  </si>
  <si>
    <t xml:space="preserve">Ammodernamento delle macchine agricole - SOCIETA' AGRICOLA MARTINI ANTONIO &amp; C. SOCIETA' SEMPLICE</t>
  </si>
  <si>
    <t xml:space="preserve">SOCIETA' AGRICOLA MARTINI ANTONIO &amp; C. SOCIETA' SEMPLICE</t>
  </si>
  <si>
    <t xml:space="preserve">J75B24000610008</t>
  </si>
  <si>
    <t xml:space="preserve">Ammodernamento delle macchine agricole - SOCIETA' AGRICOLA MASCHERPA SOCIETA' SEMPLICE</t>
  </si>
  <si>
    <t xml:space="preserve">SOCIETA' AGRICOLA MASCHERPA SOCIETA' SEMPLICE</t>
  </si>
  <si>
    <t xml:space="preserve">J45B24001120008</t>
  </si>
  <si>
    <t xml:space="preserve">Ammodernamento delle macchine agricole - SOCIETA' AGRICOLA MICHELONE GIAN MARIO E STEFANO S.S.</t>
  </si>
  <si>
    <t xml:space="preserve">SOCIETA' AGRICOLA MICHELONE GIAN MARIO E STEFANO S.S.</t>
  </si>
  <si>
    <t xml:space="preserve">J75B24000540008</t>
  </si>
  <si>
    <t xml:space="preserve">Ammodernamento delle macchine agricole - SOCIETA' AGRICOLA MINA DOMENICO E GUIDO SOCIETA' SEMPLICE</t>
  </si>
  <si>
    <t xml:space="preserve">SOCIETA' AGRICOLA MINA DOMENICO E GUIDO SOCIETA' SEMPLICE</t>
  </si>
  <si>
    <t xml:space="preserve">J25B24001040008</t>
  </si>
  <si>
    <t xml:space="preserve">Ammodernamento delle macchine agricole - SOCIETA' AGRICOLA MINETTI ALDO GIOVANNI E BRUNO &amp; C. S.S.</t>
  </si>
  <si>
    <t xml:space="preserve">SOCIETA' AGRICOLA MINETTI ALDO GIOVANNI E BRUNO &amp; C. S.S.</t>
  </si>
  <si>
    <t xml:space="preserve">J45B24001650008</t>
  </si>
  <si>
    <t xml:space="preserve">Ammodernamento delle macchine agricole - SOCIETA' AGRICOLA MORRA BERNARDINO E ROBERTO F.LLI S.S.</t>
  </si>
  <si>
    <t xml:space="preserve">SOCIETA' AGRICOLA MORRA BERNARDINO E ROBERTO F.LLI S.S.</t>
  </si>
  <si>
    <t xml:space="preserve">J25B24000450008</t>
  </si>
  <si>
    <t xml:space="preserve">Ammodernamento delle macchine agricole - SOCIETA' AGRICOLA MOTTURA DI CERUTTI STEFANO E MARIO S.S.</t>
  </si>
  <si>
    <t xml:space="preserve">SOCIETA' AGRICOLA MOTTURA DI CERUTTI STEFANO E MARIO S.S.</t>
  </si>
  <si>
    <t xml:space="preserve">J25B24000900008</t>
  </si>
  <si>
    <t xml:space="preserve">Ammodernamento delle macchine agricole - SOCIETA' AGRICOLA NESPOLA S.S.</t>
  </si>
  <si>
    <t xml:space="preserve">SOCIETA' AGRICOLA NESPOLA S.S.</t>
  </si>
  <si>
    <t xml:space="preserve">J15B24000370008</t>
  </si>
  <si>
    <t xml:space="preserve">Ammodernamento delle macchine agricole - SOCIETA' AGRICOLA NICOLA S.S. DI NICOLA DANIELE E C. SIGLABILE SOCIETA' AGRICOLA NICOLA</t>
  </si>
  <si>
    <t xml:space="preserve">SOCIETA' AGRICOLA NICOLA S.S. DI NICOLA DANIELE E C. SIGLABILE SOCIETA' AGRICOLA NICOLA</t>
  </si>
  <si>
    <t xml:space="preserve">J25B24001480008</t>
  </si>
  <si>
    <t xml:space="preserve">Ammodernamento delle macchine agricole - SOCIETA' AGRICOLA NICOLA S.S. DI NICOLA DAVIDE, SIMONE, VALERIO</t>
  </si>
  <si>
    <t xml:space="preserve">SOCIETA' AGRICOLA NICOLA S.S. DI NICOLA DAVIDE, SIMONE, VALERIO</t>
  </si>
  <si>
    <t xml:space="preserve">J15B24000400008</t>
  </si>
  <si>
    <t xml:space="preserve">Ammodernamento delle macchine agricole - SOCIETA' AGRICOLA OGGERO MASSIMO E FABRIZIO S.S.</t>
  </si>
  <si>
    <t xml:space="preserve">SOCIETA' AGRICOLA OGGERO MASSIMO E FABRIZIO S.S.</t>
  </si>
  <si>
    <t xml:space="preserve">J75B24000830008</t>
  </si>
  <si>
    <t xml:space="preserve">Ammodernamento delle macchine agricole - SOCIETA' AGRICOLA OITANA GUIDO E EZIO S.S.</t>
  </si>
  <si>
    <t xml:space="preserve">SOCIETA' AGRICOLA OITANA GUIDO E EZIO S.S.</t>
  </si>
  <si>
    <t xml:space="preserve">J75B24000950008</t>
  </si>
  <si>
    <t xml:space="preserve">Ammodernamento delle macchine agricole - SOCIETA' AGRICOLA OLIVERO S.S.</t>
  </si>
  <si>
    <t xml:space="preserve">SOCIETA' AGRICOLA OLIVERO S.S.</t>
  </si>
  <si>
    <t xml:space="preserve">J45B24000790008</t>
  </si>
  <si>
    <t xml:space="preserve">Ammodernamento delle macchine agricole - SOCIETA' AGRICOLA OSELLA DI OSELLA SIMONE, ANDREA, M. E P. SOCIETA' SEMPLICE</t>
  </si>
  <si>
    <t xml:space="preserve">SOCIETA' AGRICOLA OSELLA DI OSELLA SIMONE, ANDREA, M. E P. SOCIETA' SEMPLICE</t>
  </si>
  <si>
    <t xml:space="preserve">J55B24000640008</t>
  </si>
  <si>
    <t xml:space="preserve">Ammodernamento delle macchine agricole - SOCIETA' AGRICOLA PADERNO GIAN MAURO E PADERNO DAVIDE SOCIETA' SEMPLICE</t>
  </si>
  <si>
    <t xml:space="preserve">SOCIETA' AGRICOLA PADERNO GIAN MAURO E PADERNO DAVIDE SOCIETA' SEMPLICE</t>
  </si>
  <si>
    <t xml:space="preserve">J25B24000360008</t>
  </si>
  <si>
    <t xml:space="preserve">Ammodernamento delle macchine agricole - SOCIETA' AGRICOLA PELLEGRINO F.LLI DI PELLEGRINO MARCO E PIERCARLO S.S.</t>
  </si>
  <si>
    <t xml:space="preserve">SOCIETA' AGRICOLA PELLEGRINO F.LLI DI PELLEGRINO MARCO E PIERCARLO S.S.</t>
  </si>
  <si>
    <t xml:space="preserve">J15B24000740008</t>
  </si>
  <si>
    <t xml:space="preserve">Ammodernamento delle macchine agricole - SOCIETA' AGRICOLA PIGNATA SOCIETA' SEMPLICE</t>
  </si>
  <si>
    <t xml:space="preserve">SOCIETA' AGRICOLA PIGNATA SOCIETA' SEMPLICE</t>
  </si>
  <si>
    <t xml:space="preserve">J85B24001350008</t>
  </si>
  <si>
    <t xml:space="preserve">Ammodernamento delle macchine agricole - SOCIETA' AGRICOLA PRIMO ADRIANO S.S.</t>
  </si>
  <si>
    <t xml:space="preserve">SOCIETA' AGRICOLA PRIMO ADRIANO S.S.</t>
  </si>
  <si>
    <t xml:space="preserve">J95B24000230008</t>
  </si>
  <si>
    <t xml:space="preserve">Ammodernamento delle macchine agricole - SOCIETA' AGRICOLA QUALITY BEEF DI SERRA FEDERICO E JESSICA S.S.</t>
  </si>
  <si>
    <t xml:space="preserve">SOCIETA' AGRICOLA QUALITY BEEF DI SERRA FEDERICO E JESSICA S.S.</t>
  </si>
  <si>
    <t xml:space="preserve">J25B24000690008</t>
  </si>
  <si>
    <t xml:space="preserve">Ammodernamento delle macchine agricole - SOCIETA' AGRICOLA RENALDO S.S.</t>
  </si>
  <si>
    <t xml:space="preserve">SOCIETA' AGRICOLA RENALDO S.S.</t>
  </si>
  <si>
    <t xml:space="preserve">J25B24000680008</t>
  </si>
  <si>
    <t xml:space="preserve">Ammodernamento delle macchine agricole - SOCIETA' AGRICOLA ROMUALDO SOCIETA' SEMPLICE</t>
  </si>
  <si>
    <t xml:space="preserve">SOCIETA' AGRICOLA ROMUALDO SOCIETA' SEMPLICE</t>
  </si>
  <si>
    <t xml:space="preserve">J75B24000260008</t>
  </si>
  <si>
    <t xml:space="preserve">Ammodernamento delle macchine agricole - SOCIETA' AGRICOLA RONCO FRATELLI S.S.</t>
  </si>
  <si>
    <t xml:space="preserve">SOCIETA' AGRICOLA RONCO FRATELLI S.S.</t>
  </si>
  <si>
    <t xml:space="preserve">J15B24001160008</t>
  </si>
  <si>
    <t xml:space="preserve">Ammodernamento delle macchine agricole - SOCIETA' AGRICOLA SACCHETTO LORENZO E FIGLI DI SACCHETTO DOMENICO E C. S.S.</t>
  </si>
  <si>
    <t xml:space="preserve">SOCIETA' AGRICOLA SACCHETTO LORENZO E FIGLI DI SACCHETTO DOMENICO E C. S.S.</t>
  </si>
  <si>
    <t xml:space="preserve">J45B24001010008</t>
  </si>
  <si>
    <t xml:space="preserve">Ammodernamento delle macchine agricole - SOCIETA' AGRICOLA SAN MARTINO S.S.</t>
  </si>
  <si>
    <t xml:space="preserve">SOCIETA' AGRICOLA SAN MARTINO S.S.</t>
  </si>
  <si>
    <t xml:space="preserve">J95B24000170008</t>
  </si>
  <si>
    <t xml:space="preserve">Ammodernamento delle macchine agricole - SOCIETA' AGRICOLA SANT'ANNA S.S.</t>
  </si>
  <si>
    <t xml:space="preserve">SOCIETA' AGRICOLA SANT'ANNA S.S.</t>
  </si>
  <si>
    <t xml:space="preserve">J45B24000850008</t>
  </si>
  <si>
    <t xml:space="preserve">Ammodernamento delle macchine agricole - SOCIETA' AGRICOLA SANTA SCOLASTICA SOCIETA' SEMPLICE</t>
  </si>
  <si>
    <t xml:space="preserve">SOCIETA' AGRICOLA SANTA SCOLASTICA SOCIETA' SEMPLICE</t>
  </si>
  <si>
    <t xml:space="preserve">J45B24000930008</t>
  </si>
  <si>
    <t xml:space="preserve">Ammodernamento delle macchine agricole - SOCIETA' AGRICOLA SAPORI DI CASCINA DI CAGNASSI E C. S.S.</t>
  </si>
  <si>
    <t xml:space="preserve">SOCIETA' AGRICOLA SAPORI DI CASCINA DI CAGNASSI E C. S.S.</t>
  </si>
  <si>
    <t xml:space="preserve">J45B24001510008</t>
  </si>
  <si>
    <t xml:space="preserve">Ammodernamento delle macchine agricole - SOCIETA' AGRICOLA SEMPLICE BANCHIO FRATELLI</t>
  </si>
  <si>
    <t xml:space="preserve">SOCIETA' AGRICOLA SEMPLICE BANCHIO FRATELLI</t>
  </si>
  <si>
    <t xml:space="preserve">J45B24001620008</t>
  </si>
  <si>
    <t xml:space="preserve">Ammodernamento delle macchine agricole - SOCIETA' AGRICOLA SEMPLICE SAN PIETRO</t>
  </si>
  <si>
    <t xml:space="preserve">SOCIETA' AGRICOLA SEMPLICE SAN PIETRO</t>
  </si>
  <si>
    <t xml:space="preserve">J45B24000890008</t>
  </si>
  <si>
    <t xml:space="preserve">Ammodernamento delle macchine agricole - SOCIETA' AGRICOLA SIMONCELLI CUGINI - S.S.</t>
  </si>
  <si>
    <t xml:space="preserve">SOCIETA' AGRICOLA SIMONCELLI CUGINI - S.S.</t>
  </si>
  <si>
    <t xml:space="preserve">J25B24000240008</t>
  </si>
  <si>
    <t xml:space="preserve">Ammodernamento delle macchine agricole - SOCIETA' AGRICOLA STELLA SOCIETA' SEMPLICE</t>
  </si>
  <si>
    <t xml:space="preserve">SOCIETA' AGRICOLA STELLA SOCIETA' SEMPLICE</t>
  </si>
  <si>
    <t xml:space="preserve">J45B24000820008</t>
  </si>
  <si>
    <t xml:space="preserve">Ammodernamento delle macchine agricole - SOCIETA' AGRICOLA TARICCO FRATELLI S.S.</t>
  </si>
  <si>
    <t xml:space="preserve">SOCIETA' AGRICOLA TARICCO FRATELLI S.S.</t>
  </si>
  <si>
    <t xml:space="preserve">J65B24000770008</t>
  </si>
  <si>
    <t xml:space="preserve">Ammodernamento delle macchine agricole - SOCIETA' AGRICOLA TASSONE FRATELLI ENZO E VALTER SOCIETA' SEMPLICE</t>
  </si>
  <si>
    <t xml:space="preserve">SOCIETA' AGRICOLA TASSONE FRATELLI ENZO E VALTER SOCIETA' SEMPLICE</t>
  </si>
  <si>
    <t xml:space="preserve">J85B24001250008</t>
  </si>
  <si>
    <t xml:space="preserve">Ammodernamento delle macchine agricole - SOCIETA' AGRICOLA TETTI BOSCO DI NICOLA DAVIDE E VALERIO S.S.</t>
  </si>
  <si>
    <t xml:space="preserve">SOCIETA' AGRICOLA TETTI BOSCO DI NICOLA DAVIDE E VALERIO S.S.</t>
  </si>
  <si>
    <t xml:space="preserve">J35B24000760008</t>
  </si>
  <si>
    <t xml:space="preserve">Ammodernamento delle macchine agricole - SOCIETA' AGRICOLA TORTO S.S.</t>
  </si>
  <si>
    <t xml:space="preserve">SOCIETA' AGRICOLA TORTO S.S.</t>
  </si>
  <si>
    <t xml:space="preserve">J65B24001280008</t>
  </si>
  <si>
    <t xml:space="preserve">Ammodernamento delle macchine agricole - SOCIETA' AGRICOLA TORTONE S.S.</t>
  </si>
  <si>
    <t xml:space="preserve">SOCIETA' AGRICOLA TORTONE S.S.</t>
  </si>
  <si>
    <t xml:space="preserve">J45B24001290008</t>
  </si>
  <si>
    <t xml:space="preserve">Ammodernamento delle macchine agricole - SOCIETA' AGRICOLA TUNI SOCIETA' SEMPLICE</t>
  </si>
  <si>
    <t xml:space="preserve">SOCIETA' AGRICOLA TUNI SOCIETA' SEMPLICE</t>
  </si>
  <si>
    <t xml:space="preserve">J45B24001610008</t>
  </si>
  <si>
    <t xml:space="preserve">Ammodernamento delle macchine agricole - SOCIETA' AGRICOLA VALINOTTO SOCIETA' SEMPLICE</t>
  </si>
  <si>
    <t xml:space="preserve">SOCIETA' AGRICOLA VALINOTTO SOCIETA' SEMPLICE</t>
  </si>
  <si>
    <t xml:space="preserve">J95B24000280008</t>
  </si>
  <si>
    <t xml:space="preserve">Ammodernamento delle macchine agricole - SOCIETA' AGRICOLA VALLE FRANCO &amp; FIGLI SOCIETA' SEMPLICE</t>
  </si>
  <si>
    <t xml:space="preserve">SOCIETA' AGRICOLA VALLE FRANCO &amp; FIGLI SOCIETA' SEMPLICE</t>
  </si>
  <si>
    <t xml:space="preserve">J85B24000920008</t>
  </si>
  <si>
    <t xml:space="preserve">Ammodernamento delle macchine agricole - SOCIETA' AGRICOLA VALLE INFERNOTTO DI DEBERNARDI S.S.</t>
  </si>
  <si>
    <t xml:space="preserve">SOCIETA' AGRICOLA VALLE INFERNOTTO DI DEBERNARDI S.S.</t>
  </si>
  <si>
    <t xml:space="preserve">J75B24000310008</t>
  </si>
  <si>
    <t xml:space="preserve">Ammodernamento delle macchine agricole - SOCIETA' AGRICOLA VERGNANO GABRIELE E ANTONIO S.S.</t>
  </si>
  <si>
    <t xml:space="preserve">SOCIETA' AGRICOLA VERGNANO GABRIELE E ANTONIO S.S.</t>
  </si>
  <si>
    <t xml:space="preserve">J25B24001050008</t>
  </si>
  <si>
    <t xml:space="preserve">Ammodernamento delle macchine agricole - SOCIETA' AGRICOLA VILLOSIO LIVIO E DOMENICO S.S.</t>
  </si>
  <si>
    <t xml:space="preserve">SOCIETA' AGRICOLA VILLOSIO LIVIO E DOMENICO S.S.</t>
  </si>
  <si>
    <t xml:space="preserve">J55B24000770008</t>
  </si>
  <si>
    <t xml:space="preserve">Ammodernamento delle macchine agricole - SOCIETA' AGRICOLA VINAI FRATELLI S.S.</t>
  </si>
  <si>
    <t xml:space="preserve">SOCIETA' AGRICOLA VINAI FRATELLI S.S.</t>
  </si>
  <si>
    <t xml:space="preserve">J55B24000560008</t>
  </si>
  <si>
    <t xml:space="preserve">Ammodernamento delle macchine agricole - SOCIETA' AGRICOLA VINAI GIOVANNI E LIVIO S.S.</t>
  </si>
  <si>
    <t xml:space="preserve">SOCIETA' AGRICOLA VINAI GIOVANNI E LIVIO S.S.</t>
  </si>
  <si>
    <t xml:space="preserve">J65B24000590008</t>
  </si>
  <si>
    <t xml:space="preserve">Ammodernamento delle macchine agricole - SOCIETA' AGRICOLA ZOOTECNICA BRAMANTE FRATELLI S.S.</t>
  </si>
  <si>
    <t xml:space="preserve">SOCIETA' AGRICOLA ZOOTECNICA BRAMANTE FRATELLI S.S.</t>
  </si>
  <si>
    <t xml:space="preserve">J35B24001710008</t>
  </si>
  <si>
    <t xml:space="preserve">Ammodernamento delle macchine agricole - SOCIETA' SEMPLICE AGRICOLA BUSINA' DI GIANMARCO VEGGI E ALESSANDRO CARLASSARA</t>
  </si>
  <si>
    <t xml:space="preserve">SOCIETA' SEMPLICE AGRICOLA BUSINA' DI GIANMARCO VEGGI E ALESSANDRO CARLASSARA</t>
  </si>
  <si>
    <t xml:space="preserve">J35B24000520008</t>
  </si>
  <si>
    <t xml:space="preserve">Ammodernamento delle macchine agricole - SOCIETA' SEMPLICE AGRICOLA CAVAIERA DI BERNARDI FRATELLI SIGLABILE, OVE CONSENTITO: S.S.A. CAVAIERA DI BERNARDI F.LLI OPPURE S.S.A. CAVAIERA</t>
  </si>
  <si>
    <t xml:space="preserve">SOCIETA' SEMPLICE AGRICOLA CAVAIERA DI BERNARDI FRATELLI SIGLABILE, OVE CONSENTITO: S.S.A. CAVAIERA DI BERNARDI F.LLI OPPURE S.S.A. CAVAIERA</t>
  </si>
  <si>
    <t xml:space="preserve">J15B24000450008</t>
  </si>
  <si>
    <t xml:space="preserve">Ammodernamento delle macchine agricole - SOCIETA' SEMPLICE AGRICOLA CHIAVASSA ANTONINO</t>
  </si>
  <si>
    <t xml:space="preserve">SOCIETA' SEMPLICE AGRICOLA CHIAVASSA ANTONINO</t>
  </si>
  <si>
    <t xml:space="preserve">J65B24000640008</t>
  </si>
  <si>
    <t xml:space="preserve">Ammodernamento delle macchine agricole - SOCIETA' SEMPLICE AGRICOLA DI BOIERI ANGELO E FEDERICO</t>
  </si>
  <si>
    <t xml:space="preserve">SOCIETA' SEMPLICE AGRICOLA DI BOIERI ANGELO E FEDERICO</t>
  </si>
  <si>
    <t xml:space="preserve">J75B24000460008</t>
  </si>
  <si>
    <t xml:space="preserve">Ammodernamento delle macchine agricole - SOCIETA' SEMPLICE AGRICOLA DI UBEZIO CRISTIAN, LUCA E SERAFINO</t>
  </si>
  <si>
    <t xml:space="preserve">SOCIETA' SEMPLICE AGRICOLA DI UBEZIO CRISTIAN, LUCA E SERAFINO</t>
  </si>
  <si>
    <t xml:space="preserve">J55B24000280008</t>
  </si>
  <si>
    <t xml:space="preserve">Ammodernamento delle macchine agricole - SOCIETA' SEMPLICE AGRICOLA DI VERCELLINO FRANCO, VERCELLINO MARCO E CORRADINO ELENA</t>
  </si>
  <si>
    <t xml:space="preserve">SOCIETA' SEMPLICE AGRICOLA DI VERCELLINO FRANCO, VERCELLINO MARCO E CORRADINO ELENA</t>
  </si>
  <si>
    <t xml:space="preserve">J45B24001320008</t>
  </si>
  <si>
    <t xml:space="preserve">Ammodernamento delle macchine agricole - SOCIETA' SEMPLICE AGRICOLA FILIERA FUSERO</t>
  </si>
  <si>
    <t xml:space="preserve">SOCIETA' SEMPLICE AGRICOLA FILIERA FUSERO</t>
  </si>
  <si>
    <t xml:space="preserve">J95B24000300008</t>
  </si>
  <si>
    <t xml:space="preserve">Ammodernamento delle macchine agricole - SOCIETA' SEMPLICE AGRICOLA GIURSET DI GARNERO GIOVANNI E C.</t>
  </si>
  <si>
    <t xml:space="preserve">SOCIETA' SEMPLICE AGRICOLA GIURSET DI GARNERO GIOVANNI E C.</t>
  </si>
  <si>
    <t xml:space="preserve">J35B24001360008</t>
  </si>
  <si>
    <t xml:space="preserve">Ammodernamento delle macchine agricole - SOCIETA' SEMPLICE AGRICOLA LA VALLE</t>
  </si>
  <si>
    <t xml:space="preserve">SOCIETA' SEMPLICE AGRICOLA LA VALLE</t>
  </si>
  <si>
    <t xml:space="preserve">J85B24000780008</t>
  </si>
  <si>
    <t xml:space="preserve">Ammodernamento delle macchine agricole - SOCIETA' SEMPLICE AGRICOLA RANGHINO STEFANO E C.</t>
  </si>
  <si>
    <t xml:space="preserve">SOCIETA' SEMPLICE AGRICOLA RANGHINO STEFANO E C.</t>
  </si>
  <si>
    <t xml:space="preserve">J15B24000490008</t>
  </si>
  <si>
    <t xml:space="preserve">Ammodernamento delle macchine agricole - SOCIETA' SEMPLICE AGRICOLA TURINO</t>
  </si>
  <si>
    <t xml:space="preserve">SOCIETA' SEMPLICE AGRICOLA TURINO</t>
  </si>
  <si>
    <t xml:space="preserve">J85B24001200008</t>
  </si>
  <si>
    <t xml:space="preserve">Ammodernamento delle macchine agricole - SOLIA ANGELO ERMANNO</t>
  </si>
  <si>
    <t xml:space="preserve">SOLIA ANGELO ERMANNO</t>
  </si>
  <si>
    <t xml:space="preserve">J45B24001420008</t>
  </si>
  <si>
    <t xml:space="preserve">Ammodernamento delle macchine agricole - SONA LETIZIA</t>
  </si>
  <si>
    <t xml:space="preserve">SONA LETIZIA</t>
  </si>
  <si>
    <t xml:space="preserve">J35B24000850008</t>
  </si>
  <si>
    <t xml:space="preserve">Ammodernamento delle macchine agricole - SORLINI GIANLUCA MARIO</t>
  </si>
  <si>
    <t xml:space="preserve">SORLINI GIANLUCA MARIO</t>
  </si>
  <si>
    <t xml:space="preserve">J45B24000520008</t>
  </si>
  <si>
    <t xml:space="preserve">Ammodernamento delle macchine agricole - SPINA MICHAEL</t>
  </si>
  <si>
    <t xml:space="preserve">SPINA MICHAEL</t>
  </si>
  <si>
    <t xml:space="preserve">J55B24000700008</t>
  </si>
  <si>
    <t xml:space="preserve">Ammodernamento delle macchine agricole - STANCHI RENZO</t>
  </si>
  <si>
    <t xml:space="preserve">STANCHI RENZO</t>
  </si>
  <si>
    <t xml:space="preserve">J45B24001000008</t>
  </si>
  <si>
    <t xml:space="preserve">Ammodernamento delle macchine agricole - STRIGLIA ENRICO</t>
  </si>
  <si>
    <t xml:space="preserve">STRIGLIA ENRICO</t>
  </si>
  <si>
    <t xml:space="preserve">J15B24000670008</t>
  </si>
  <si>
    <t xml:space="preserve">Ammodernamento delle macchine agricole - STRUMIA STEFANO</t>
  </si>
  <si>
    <t xml:space="preserve">STRUMIA STEFANO</t>
  </si>
  <si>
    <t xml:space="preserve">J65B24000560008</t>
  </si>
  <si>
    <t xml:space="preserve">Ammodernamento delle macchine agricole - SUCCO VALERIO</t>
  </si>
  <si>
    <t xml:space="preserve">SUCCO VALERIO</t>
  </si>
  <si>
    <t xml:space="preserve">J25B24000760008</t>
  </si>
  <si>
    <t xml:space="preserve">Ammodernamento delle macchine agricole - TABASSO STEFANO</t>
  </si>
  <si>
    <t xml:space="preserve">TABASSO STEFANO</t>
  </si>
  <si>
    <t xml:space="preserve">J45B24001080008</t>
  </si>
  <si>
    <t xml:space="preserve">Ammodernamento delle macchine agricole - TACHIS ROBERTO ED EZIO SOCIETA' SEMPLICE</t>
  </si>
  <si>
    <t xml:space="preserve">TACHIS ROBERTO ED EZIO SOCIETA' SEMPLICE</t>
  </si>
  <si>
    <t xml:space="preserve">J75B24000560008</t>
  </si>
  <si>
    <t xml:space="preserve">Ammodernamento delle macchine agricole - TAGLIABUE DAVIDE</t>
  </si>
  <si>
    <t xml:space="preserve">TAGLIABUE DAVIDE</t>
  </si>
  <si>
    <t xml:space="preserve">J35B24001170008</t>
  </si>
  <si>
    <t xml:space="preserve">Ammodernamento delle macchine agricole - TALLONE ADRIANO FELICE</t>
  </si>
  <si>
    <t xml:space="preserve">TALLONE ADRIANO FELICE</t>
  </si>
  <si>
    <t xml:space="preserve">J35B24000470008</t>
  </si>
  <si>
    <t xml:space="preserve">Ammodernamento delle macchine agricole - TALLONE BRUNO</t>
  </si>
  <si>
    <t xml:space="preserve">TALLONE BRUNO</t>
  </si>
  <si>
    <t xml:space="preserve">J75B24000250008</t>
  </si>
  <si>
    <t xml:space="preserve">Ammodernamento delle macchine agricole - TAMAGNONE GIOVANNI E GEROLAMO S. S.</t>
  </si>
  <si>
    <t xml:space="preserve">TAMAGNONE GIOVANNI E GEROLAMO S. S.</t>
  </si>
  <si>
    <t xml:space="preserve">J75B24000280008</t>
  </si>
  <si>
    <t xml:space="preserve">Ammodernamento delle macchine agricole - TAMAGNONE SILVANA</t>
  </si>
  <si>
    <t xml:space="preserve">TAMAGNONE SILVANA</t>
  </si>
  <si>
    <t xml:space="preserve">J15B24000860008</t>
  </si>
  <si>
    <t xml:space="preserve">Ammodernamento delle macchine agricole - TANINO FEDERICO</t>
  </si>
  <si>
    <t xml:space="preserve">TANINO FEDERICO</t>
  </si>
  <si>
    <t xml:space="preserve">J85B24000720008</t>
  </si>
  <si>
    <t xml:space="preserve">Ammodernamento delle macchine agricole - TARICCO ALESSANDRO</t>
  </si>
  <si>
    <t xml:space="preserve">TARICCO ALESSANDRO</t>
  </si>
  <si>
    <t xml:space="preserve">J25B24000640008</t>
  </si>
  <si>
    <t xml:space="preserve">Ammodernamento delle macchine agricole - TASSONE E BONGIOVANNI S.R.L.</t>
  </si>
  <si>
    <t xml:space="preserve">TASSONE E BONGIOVANNI S.R.L.</t>
  </si>
  <si>
    <t xml:space="preserve">J85B24001580008</t>
  </si>
  <si>
    <t xml:space="preserve">Ammodernamento delle macchine agricole - TENUTA PASCOLI SOCIETA' AGRICOLA S.S.</t>
  </si>
  <si>
    <t xml:space="preserve">TENUTA PASCOLI SOCIETA' AGRICOLA S.S.</t>
  </si>
  <si>
    <t xml:space="preserve">J25B24001280008</t>
  </si>
  <si>
    <t xml:space="preserve">Ammodernamento delle macchine agricole - TESTA GIOVANNI</t>
  </si>
  <si>
    <t xml:space="preserve">TESTA GIOVANNI</t>
  </si>
  <si>
    <t xml:space="preserve">J15B24001210008</t>
  </si>
  <si>
    <t xml:space="preserve">Ammodernamento delle macchine agricole - TIRABOSCHI FELICINA</t>
  </si>
  <si>
    <t xml:space="preserve">TIRABOSCHI FELICINA</t>
  </si>
  <si>
    <t xml:space="preserve">J15B24001250008</t>
  </si>
  <si>
    <t xml:space="preserve">Ammodernamento delle macchine agricole - TIZZANI ANNA PAOLA</t>
  </si>
  <si>
    <t xml:space="preserve">TIZZANI ANNA PAOLA</t>
  </si>
  <si>
    <t xml:space="preserve">J25B24001250008</t>
  </si>
  <si>
    <t xml:space="preserve">Ammodernamento delle macchine agricole - TOMATIS MASSIMO</t>
  </si>
  <si>
    <t xml:space="preserve">TOMATIS MASSIMO</t>
  </si>
  <si>
    <t xml:space="preserve">J45B24000500008</t>
  </si>
  <si>
    <t xml:space="preserve">Ammodernamento delle macchine agricole - TORTONE ADRIANO</t>
  </si>
  <si>
    <t xml:space="preserve">TORTONE ADRIANO</t>
  </si>
  <si>
    <t xml:space="preserve">J75B24000320008</t>
  </si>
  <si>
    <t xml:space="preserve">Ammodernamento delle macchine agricole - TORTORA OSVALDO</t>
  </si>
  <si>
    <t xml:space="preserve">TORTORA OSVALDO</t>
  </si>
  <si>
    <t xml:space="preserve">J15B24000630008</t>
  </si>
  <si>
    <t xml:space="preserve">Ammodernamento delle macchine agricole - TOSCO BERNARDINO E MARCO F.LLI</t>
  </si>
  <si>
    <t xml:space="preserve">TOSCO BERNARDINO E MARCO F.LLI</t>
  </si>
  <si>
    <t xml:space="preserve">J85B24001100008</t>
  </si>
  <si>
    <t xml:space="preserve">Ammodernamento delle macchine agricole - TOSETTO ALESSANDRO</t>
  </si>
  <si>
    <t xml:space="preserve">TOSETTO ALESSANDRO</t>
  </si>
  <si>
    <t xml:space="preserve">J95B24000710008</t>
  </si>
  <si>
    <t xml:space="preserve">Ammodernamento delle macchine agricole - TOSI STEFANO</t>
  </si>
  <si>
    <t xml:space="preserve">TOSI STEFANO</t>
  </si>
  <si>
    <t xml:space="preserve">J95B24000190008</t>
  </si>
  <si>
    <t xml:space="preserve">Ammodernamento delle macchine agricole - TRE.BI. FARM SOCIETA' SEMPLICE AGRICOLA</t>
  </si>
  <si>
    <t xml:space="preserve">TRE.BI. FARM SOCIETA' SEMPLICE AGRICOLA</t>
  </si>
  <si>
    <t xml:space="preserve">J95B24000270008</t>
  </si>
  <si>
    <t xml:space="preserve">Ammodernamento delle macchine agricole - TRUCCO ANTONELLO</t>
  </si>
  <si>
    <t xml:space="preserve">TRUCCO ANTONELLO</t>
  </si>
  <si>
    <t xml:space="preserve">J55B24000380008</t>
  </si>
  <si>
    <t xml:space="preserve">Ammodernamento delle macchine agricole - TRUCCO FRANCESCO E LUCIANO</t>
  </si>
  <si>
    <t xml:space="preserve">TRUCCO FRANCESCO E LUCIANO</t>
  </si>
  <si>
    <t xml:space="preserve">J95B24000330008</t>
  </si>
  <si>
    <t xml:space="preserve">Ammodernamento delle macchine agricole - TRUCCO PIETRO</t>
  </si>
  <si>
    <t xml:space="preserve">TRUCCO PIETRO</t>
  </si>
  <si>
    <t xml:space="preserve">J95B24000730008</t>
  </si>
  <si>
    <t xml:space="preserve">Ammodernamento delle macchine agricole - TURCO ANDREA</t>
  </si>
  <si>
    <t xml:space="preserve">TURCO ANDREA</t>
  </si>
  <si>
    <t xml:space="preserve">J95B24000540008</t>
  </si>
  <si>
    <t xml:space="preserve">Ammodernamento delle macchine agricole - TURCO BIO DI VIALE CHIARA</t>
  </si>
  <si>
    <t xml:space="preserve">TURCO BIO DI VIALE CHIARA</t>
  </si>
  <si>
    <t xml:space="preserve">J95B24000320008</t>
  </si>
  <si>
    <t xml:space="preserve">Ammodernamento delle macchine agricole - TURCO GIACOMO</t>
  </si>
  <si>
    <t xml:space="preserve">TURCO GIACOMO</t>
  </si>
  <si>
    <t xml:space="preserve">J35B24001700008</t>
  </si>
  <si>
    <t xml:space="preserve">Ammodernamento delle macchine agricole - VACCANEO STEFANO</t>
  </si>
  <si>
    <t xml:space="preserve">VACCANEO STEFANO</t>
  </si>
  <si>
    <t xml:space="preserve">J45B24001110008</t>
  </si>
  <si>
    <t xml:space="preserve">Ammodernamento delle macchine agricole - VAGINA GIANPIERO</t>
  </si>
  <si>
    <t xml:space="preserve">VAGINA GIANPIERO</t>
  </si>
  <si>
    <t xml:space="preserve">J25B24001170008</t>
  </si>
  <si>
    <t xml:space="preserve">Ammodernamento delle macchine agricole - VAGLIENGO BARTOLOMEO</t>
  </si>
  <si>
    <t xml:space="preserve">VAGLIENGO BARTOLOMEO</t>
  </si>
  <si>
    <t xml:space="preserve">J65B24000580008</t>
  </si>
  <si>
    <t xml:space="preserve">Ammodernamento delle macchine agricole - VAIO ALESSANDRO</t>
  </si>
  <si>
    <t xml:space="preserve">VAIO ALESSANDRO</t>
  </si>
  <si>
    <t xml:space="preserve">J15B24000950008</t>
  </si>
  <si>
    <t xml:space="preserve">Ammodernamento delle macchine agricole - VALLANA SERGIO</t>
  </si>
  <si>
    <t xml:space="preserve">VALLANA SERGIO</t>
  </si>
  <si>
    <t xml:space="preserve">J45B24001300008</t>
  </si>
  <si>
    <t xml:space="preserve">Ammodernamento delle macchine agricole - VALLINOTTI PAOLO</t>
  </si>
  <si>
    <t xml:space="preserve">VALLINOTTI PAOLO</t>
  </si>
  <si>
    <t xml:space="preserve">J55B24000710008</t>
  </si>
  <si>
    <t xml:space="preserve">Ammodernamento delle macchine agricole - VANZETTI HOLSTEIN SOCIETA' SEMPLICE AGRICOLA</t>
  </si>
  <si>
    <t xml:space="preserve">VANZETTI HOLSTEIN SOCIETA' SEMPLICE AGRICOLA</t>
  </si>
  <si>
    <t xml:space="preserve">J15B24001050008</t>
  </si>
  <si>
    <t xml:space="preserve">Ammodernamento delle macchine agricole - VANZETTI VALERIO</t>
  </si>
  <si>
    <t xml:space="preserve">VANZETTI VALERIO</t>
  </si>
  <si>
    <t xml:space="preserve">J35B24001140008</t>
  </si>
  <si>
    <t xml:space="preserve">Ammodernamento delle macchine agricole - VARALDA MATTEO</t>
  </si>
  <si>
    <t xml:space="preserve">VARALDA MATTEO</t>
  </si>
  <si>
    <t xml:space="preserve">J85B24000910008</t>
  </si>
  <si>
    <t xml:space="preserve">Ammodernamento delle macchine agricole - VARALLO CLAUDIO E GIOVANNI S.S.</t>
  </si>
  <si>
    <t xml:space="preserve">VARALLO CLAUDIO E GIOVANNI S.S.</t>
  </si>
  <si>
    <t xml:space="preserve">J75B24000270008</t>
  </si>
  <si>
    <t xml:space="preserve">Ammodernamento delle macchine agricole - VAUDAGNA MIRELLA</t>
  </si>
  <si>
    <t xml:space="preserve">VAUDAGNA MIRELLA</t>
  </si>
  <si>
    <t xml:space="preserve">J65B24000570008</t>
  </si>
  <si>
    <t xml:space="preserve">Ammodernamento delle macchine agricole - VERCELLA RICCARDO</t>
  </si>
  <si>
    <t xml:space="preserve">VERCELLA RICCARDO</t>
  </si>
  <si>
    <t xml:space="preserve">J85B24001160008</t>
  </si>
  <si>
    <t xml:space="preserve">Ammodernamento delle macchine agricole - VERCELLINO FLAVIO E PAOLO S.S.</t>
  </si>
  <si>
    <t xml:space="preserve">VERCELLINO FLAVIO E PAOLO S.S.</t>
  </si>
  <si>
    <t xml:space="preserve">J15B24000480008</t>
  </si>
  <si>
    <t xml:space="preserve">Ammodernamento delle macchine agricole - VERCELLONE VALERIO</t>
  </si>
  <si>
    <t xml:space="preserve">VERCELLONE VALERIO</t>
  </si>
  <si>
    <t xml:space="preserve">J15B24000830008</t>
  </si>
  <si>
    <t xml:space="preserve">Ammodernamento delle macchine agricole - VERCELLOTTI PAOLO</t>
  </si>
  <si>
    <t xml:space="preserve">VERCELLOTTI PAOLO</t>
  </si>
  <si>
    <t xml:space="preserve">J15B24001310008</t>
  </si>
  <si>
    <t xml:space="preserve">Ammodernamento delle macchine agricole - VERNERO GIAN MATTEO</t>
  </si>
  <si>
    <t xml:space="preserve">VERNERO GIAN MATTEO</t>
  </si>
  <si>
    <t xml:space="preserve">J45B24001040008</t>
  </si>
  <si>
    <t xml:space="preserve">Ammodernamento delle macchine agricole - VIAZZO CARLO, FRANCESCO &amp; C. AZIENDA AGRICOLA - S.S.</t>
  </si>
  <si>
    <t xml:space="preserve">VIAZZO CARLO, FRANCESCO &amp; C. AZIENDA AGRICOLA - S.S.</t>
  </si>
  <si>
    <t xml:space="preserve">J15B24001010008</t>
  </si>
  <si>
    <t xml:space="preserve">Ammodernamento delle macchine agricole - VIGHETTI FABRIZIO</t>
  </si>
  <si>
    <t xml:space="preserve">VIGHETTI FABRIZIO</t>
  </si>
  <si>
    <t xml:space="preserve">J95B24000940008</t>
  </si>
  <si>
    <t xml:space="preserve">Ammodernamento delle macchine agricole - VILLA PAOLO</t>
  </si>
  <si>
    <t xml:space="preserve">VILLA PAOLO</t>
  </si>
  <si>
    <t xml:space="preserve">J25B24001230008</t>
  </si>
  <si>
    <t xml:space="preserve">Ammodernamento delle macchine agricole - VILLOSIO DANIELE</t>
  </si>
  <si>
    <t xml:space="preserve">VILLOSIO DANIELE</t>
  </si>
  <si>
    <t xml:space="preserve">J45B24000470008</t>
  </si>
  <si>
    <t xml:space="preserve">Ammodernamento delle macchine agricole - VIOTTI MARIO</t>
  </si>
  <si>
    <t xml:space="preserve">VIOTTI MARIO</t>
  </si>
  <si>
    <t xml:space="preserve">J25B24000840008</t>
  </si>
  <si>
    <t xml:space="preserve">Ammodernamento delle macchine agricole - VITTI PAOLO E GIANFRANCO - S.S.</t>
  </si>
  <si>
    <t xml:space="preserve">VITTI PAOLO E GIANFRANCO - S.S.</t>
  </si>
  <si>
    <t xml:space="preserve">J85B24001170008</t>
  </si>
  <si>
    <t xml:space="preserve">Ammodernamento delle macchine agricole - VITTONE ALBERTO</t>
  </si>
  <si>
    <t xml:space="preserve">VITTONE ALBERTO</t>
  </si>
  <si>
    <t xml:space="preserve">J15B24001060008</t>
  </si>
  <si>
    <t xml:space="preserve">Ammodernamento delle macchine agricole - VOTTERO ANTONELLA</t>
  </si>
  <si>
    <t xml:space="preserve">VOTTERO ANTONELLA</t>
  </si>
  <si>
    <t xml:space="preserve">J65B24000760008</t>
  </si>
  <si>
    <t xml:space="preserve">Ammodernamento delle macchine agricole - ZAMPAGLIONE GUIDO</t>
  </si>
  <si>
    <t xml:space="preserve">ZAMPAGLIONE GUIDO</t>
  </si>
  <si>
    <t xml:space="preserve">J75B24000300008</t>
  </si>
  <si>
    <t xml:space="preserve">Ammodernamento delle macchine agricole - ZANAZZO MARCO</t>
  </si>
  <si>
    <t xml:space="preserve">ZANAZZO MARCO</t>
  </si>
  <si>
    <t xml:space="preserve">J75B24000290008</t>
  </si>
  <si>
    <t xml:space="preserve">Ammodernamento delle macchine agricole - ZANAZZO NICHOLAS E STEFANO SOCIETA' SEMPLICE AGRICOLA</t>
  </si>
  <si>
    <t xml:space="preserve">ZANAZZO NICHOLAS E STEFANO SOCIETA' SEMPLICE AGRICOLA</t>
  </si>
  <si>
    <t xml:space="preserve">J35B24001410008</t>
  </si>
  <si>
    <t xml:space="preserve">Ammodernamento delle macchine agricole - ZANOTTI ANTONIO</t>
  </si>
  <si>
    <t xml:space="preserve">ZANOTTI ANTONIO</t>
  </si>
  <si>
    <t xml:space="preserve">J35B24001670008</t>
  </si>
  <si>
    <t xml:space="preserve">Ammodernamento delle macchine agricole - ZANOTTI LUCA</t>
  </si>
  <si>
    <t xml:space="preserve">ZANOTTI LUCA</t>
  </si>
  <si>
    <t xml:space="preserve">M2C2</t>
  </si>
  <si>
    <t xml:space="preserve">Energia rinnovabile, idrogeno, rete e mobilita' sostenibile</t>
  </si>
  <si>
    <t xml:space="preserve">M2C2I3.1</t>
  </si>
  <si>
    <t xml:space="preserve">Produzione di idrogeno in aree industriali dismesse (hydrogen valleys)</t>
  </si>
  <si>
    <t xml:space="preserve">MASE - Ministero dell'Ambiente e della Sicurezza Energetica</t>
  </si>
  <si>
    <t xml:space="preserve">Impresa</t>
  </si>
  <si>
    <t xml:space="preserve">RF-IDRA S.r.l. (capofila) - RF-40 S.r.l. (proponente)</t>
  </si>
  <si>
    <t xml:space="preserve">1702 - Politica regionale unitaria per l'energia e la diversificazione delle fonti energetiche</t>
  </si>
  <si>
    <t xml:space="preserve">A1600A - AMBIENTE, ENERGIA E TERRITORIO</t>
  </si>
  <si>
    <t xml:space="preserve">A1619A - Monitoraggio, valutazione, controlli e comunicazione</t>
  </si>
  <si>
    <t xml:space="preserve">DM n. 463 del 21/10/2022</t>
  </si>
  <si>
    <t xml:space="preserve">https://www.gazzettaufficiale.it/atto/serie_generale/caricaDettaglioAtto/originario?atto.dataPubblicazioneGazzetta=2022-12-02&amp;atto.codiceRedazionale=22A06807&amp;elenco30giorni=true</t>
  </si>
  <si>
    <t xml:space="preserve">J83D23000060004</t>
  </si>
  <si>
    <t xml:space="preserve">RF-IDRA Gattinara</t>
  </si>
  <si>
    <t xml:space="preserve">S.A.R.P.O.M. S.r.l.</t>
  </si>
  <si>
    <t xml:space="preserve">J83D23000070006</t>
  </si>
  <si>
    <t xml:space="preserve">Impianto di produzione idrogeno rinnovabile su aree dismesse della raffineria S. Martino di Trecate (NO)</t>
  </si>
  <si>
    <t xml:space="preserve">OMCD TEK HUB S.p.A.</t>
  </si>
  <si>
    <t xml:space="preserve">DM n. 463 del 21/10/2022
DM n. 164 del 17/04/2024</t>
  </si>
  <si>
    <t xml:space="preserve">https://www.gazzettaufficiale.it/atto/serie_generale/caricaDettaglioAtto/originario?atto.dataPubblicazioneGazzetta=2022-12-02&amp;atto.codiceRedazionale=22A06807&amp;elenco30giorni=true
https://www.mase.gov.it/sites/default/files/PNRR/2024.04.17_DD%20164.pdf</t>
  </si>
  <si>
    <t xml:space="preserve">J83D23000080004</t>
  </si>
  <si>
    <t xml:space="preserve">Produzione di idrogeno verde per l'economia circolare di OMCD TEK HUB S.p.A.</t>
  </si>
  <si>
    <t xml:space="preserve">M2C2I4.1</t>
  </si>
  <si>
    <t xml:space="preserve">Rafforzamento mobilita' ciclistica</t>
  </si>
  <si>
    <t xml:space="preserve">M2C2I4.1.1</t>
  </si>
  <si>
    <t xml:space="preserve">Ciclovie turistiche</t>
  </si>
  <si>
    <t xml:space="preserve">MIT - Ministero delle Infrastrutture e dei Trasporti di concerto con il Ministero della Cultura e il Ministero del Turismo</t>
  </si>
  <si>
    <t xml:space="preserve">1005 - Viabilita' e infrastrutture stradali</t>
  </si>
  <si>
    <t xml:space="preserve">A1800A - OPERE PUBBLICHE, DIFESA DEL SUOLO, PROTEZIONE CIVILE, TRASPORTI E LOGISTICA</t>
  </si>
  <si>
    <t xml:space="preserve">A1811B - Investimenti trasporti e infrastrutture</t>
  </si>
  <si>
    <t xml:space="preserve">DM n. 221 del 30/08/2024</t>
  </si>
  <si>
    <t xml:space="preserve">https://mit.gov.it/nfsmitgov/files/media/normativa/2024-10/DM%20221%2030_08_24%20PNRR.pdf</t>
  </si>
  <si>
    <t xml:space="preserve">B31B22001300006</t>
  </si>
  <si>
    <t xml:space="preserve">Realizzazione di lavori pubblici (opere ed impiantistica)</t>
  </si>
  <si>
    <t xml:space="preserve">CICLOVIA TURISTICA NAZIONALE VENTO - Progettazione e realizzazione tratta piemontese Lotto 2 da Trino (VC) a Valenza (AL)</t>
  </si>
  <si>
    <t xml:space="preserve">AGENZIA INTERREGIONALE PER IL FIUME PO</t>
  </si>
  <si>
    <t xml:space="preserve">M2C2I4.4.1-PNC-C.1</t>
  </si>
  <si>
    <t xml:space="preserve">Rinnovo delle flotte di bus, treni e navi - Bus</t>
  </si>
  <si>
    <t xml:space="preserve">MIT - Ministero delle Infrastrutture e dei Trasporti</t>
  </si>
  <si>
    <t xml:space="preserve">1002 - Trasporto pubblico locale</t>
  </si>
  <si>
    <t xml:space="preserve">A1825A - Interventi regionali per i trasporti</t>
  </si>
  <si>
    <t xml:space="preserve">DM n. 315 del 02/08/2021</t>
  </si>
  <si>
    <t xml:space="preserve">https://www.mit.gov.it/nfsmitgov/files/media/normativa/2021-08/Decreto%20Ministeriale%20Piano%20Complementare%20BUS%20%28R%29.0000315.02-08-2021.pdf</t>
  </si>
  <si>
    <t xml:space="preserve">J69J21009330001</t>
  </si>
  <si>
    <t xml:space="preserve">Concessione di contributi ad altri soggetti (diversi da unita' produttive)</t>
  </si>
  <si>
    <t xml:space="preserve">Rinnovo del parco autobus regionale per il trasporto pubblico extraurbano e suburbano, e relative infrastrutture di alimentazione, con veicoli a combustibili puliti (FONDO COMPLEMENTARE: INVESTIMENTI TRASPORTO PUBBLICO SU GOMMA)</t>
  </si>
  <si>
    <t xml:space="preserve">AZIENDE TRASPORTO PUBBLICO LOCALE</t>
  </si>
  <si>
    <t xml:space="preserve">M2C2I4.4</t>
  </si>
  <si>
    <t xml:space="preserve">Rinnovo flotte bus e treni verdi</t>
  </si>
  <si>
    <t xml:space="preserve">M2C2I4.4.2</t>
  </si>
  <si>
    <t xml:space="preserve">Treni</t>
  </si>
  <si>
    <t xml:space="preserve">1001 - Trasporto ferroviario</t>
  </si>
  <si>
    <t xml:space="preserve">DM n. 319 del 09/08/2021</t>
  </si>
  <si>
    <t xml:space="preserve">https://www.mit.gov.it/nfsmitgov/files/media/normativa/2021-09/DD_n.319_9_8_2021_Attuazione_ripartizione_risorse.pdf</t>
  </si>
  <si>
    <t xml:space="preserve">J69B21000010001</t>
  </si>
  <si>
    <t xml:space="preserve">Rinnovo del parco ferroviario regionale per il trasporto pubblico con treni alimentati con combustibili puliti e servizio universale - ACQUISTO TRENI PER I SERVIZI FERROVIARI REGIONALI DELLA REGIONE PIEMONTE</t>
  </si>
  <si>
    <t xml:space="preserve">TRENITALIA SPA</t>
  </si>
  <si>
    <t xml:space="preserve">M2C3</t>
  </si>
  <si>
    <t xml:space="preserve">Efficienza energetica e riqualificazione degli edifici</t>
  </si>
  <si>
    <t xml:space="preserve">M2C3-PNC-C.13</t>
  </si>
  <si>
    <t xml:space="preserve">Sicuro, verde e sociale: riqualificazione dell'edilizia residenziale pubblica</t>
  </si>
  <si>
    <t xml:space="preserve">Agenzia Territoriale per la Casa</t>
  </si>
  <si>
    <t xml:space="preserve">ATC PIEMONTE NORD</t>
  </si>
  <si>
    <t xml:space="preserve">0802 - Edilizia residenziale pubblica e locale e piani di edilizia economico-popolare</t>
  </si>
  <si>
    <t xml:space="preserve">A22000 - WELFARE</t>
  </si>
  <si>
    <t xml:space="preserve">A2201A - Politiche di welfare abitativo</t>
  </si>
  <si>
    <t xml:space="preserve">DPCM del 15/09/2021</t>
  </si>
  <si>
    <t xml:space="preserve">https://www.mit.gov.it/nfsmitgov/files/media/normativa/2021-10/Fondo%20complementare_DPCM%2015%20settembre%202021.pdf</t>
  </si>
  <si>
    <t xml:space="preserve">I19J21015420006</t>
  </si>
  <si>
    <t xml:space="preserve">Opere di efficientamento energetico (involucro e serramenti alloggi), riqualificazione edilizia e impiantistica (calcestruzzo balconi, antenna centralizzata TV) e delle aree esterne pertinenziali - Novara, Via San Bernardino</t>
  </si>
  <si>
    <t xml:space="preserve">I69J21016680001</t>
  </si>
  <si>
    <t xml:space="preserve">Opere di efficientamento energetico (involucro e serramenti alloggi), riqualificazione edilizia (calcestruzzo balconi) e delle aree esterne pertinenziali - Vercelli, Via Ranghino</t>
  </si>
  <si>
    <t xml:space="preserve">I69J21016670001</t>
  </si>
  <si>
    <t xml:space="preserve">Opere di efficientamento energetico (involucro e serramenti alloggi), riqualificazione edilizia e impiantistica (calcestruzzo balconi, canne fumarie collettive) e delle aree esterne pertinenziali - Vercelli, Via Don Pollone</t>
  </si>
  <si>
    <t xml:space="preserve">I49J21016030001</t>
  </si>
  <si>
    <t xml:space="preserve">Opere di efficientamento energetico (involucro e serramenti alloggi), riqualificazione impiantistica (canne fumarie collettive) e delle aree esterne pertinenziali - Biella, Via Coppa</t>
  </si>
  <si>
    <t xml:space="preserve">I49J21016020001</t>
  </si>
  <si>
    <t xml:space="preserve">Opere di efficientamento energetico (involucro e serramenti alloggi), riqualificazione edilizia e impiantistica (calcestruzzo balconi, canne fumarie collettive) e delle aree esterne pertinenziali - Biella, Via Coppa</t>
  </si>
  <si>
    <t xml:space="preserve">I19J21015460001</t>
  </si>
  <si>
    <t xml:space="preserve">Opere di efficientamento energetico (involucro e serramenti alloggi), riqualificazione edilizia e impiantistica (calcestruzzo balconi, canne fumarie collettive) e delle aree esterne pertinenziali - Novara, Via Caviggioli</t>
  </si>
  <si>
    <t xml:space="preserve">I19J21015470001</t>
  </si>
  <si>
    <t xml:space="preserve">Opere di efficientamento energetico (involucro e serramenti alloggi), riqualificazione edilizia e impiantistica (calcestruzzo balconi, canne fumarie collettive) e delle aree esterne pertinenziali - Via Poletti, Novara</t>
  </si>
  <si>
    <t xml:space="preserve">Comune</t>
  </si>
  <si>
    <t xml:space="preserve">COMUNE DI NOVARA</t>
  </si>
  <si>
    <t xml:space="preserve">F12C21000320001</t>
  </si>
  <si>
    <t xml:space="preserve">Indagini di vulnerabilita' sismica, interventi di miglioramento sismico, interventi di efficientamento energetico - Novara, Via Perrone / Via Passalacqua / Corso Cavour</t>
  </si>
  <si>
    <t xml:space="preserve">COMUNE DI VERCELLI</t>
  </si>
  <si>
    <t xml:space="preserve">E68I21000290006</t>
  </si>
  <si>
    <t xml:space="preserve">Messa in sicurezza delle componenti strutturali degli edifici mediante opere di adeguamento e di miglioramento sismico e mediante opere finalizzate al miglioramento energetico e prestazionale degli edifici - Vercelli, Via Palli</t>
  </si>
  <si>
    <t xml:space="preserve">COMUNE DI BIELLA</t>
  </si>
  <si>
    <t xml:space="preserve">I47H21005920002</t>
  </si>
  <si>
    <t xml:space="preserve">Riqualificazione edificio comunale di edilizia residenziale pubblica - Biella, Via Cerrione</t>
  </si>
  <si>
    <t xml:space="preserve">COMUNE DI VERBANIA</t>
  </si>
  <si>
    <t xml:space="preserve">F59J21015410005</t>
  </si>
  <si>
    <t xml:space="preserve">Intervento di efficientamento energetico di 24 alloggi di edilizia sovvenzionata di proprieta' del comune di Verbania - Verbania, Via Restellini</t>
  </si>
  <si>
    <t xml:space="preserve">COMUNE DI DOMODOSSOLA</t>
  </si>
  <si>
    <t xml:space="preserve">B68I21001230001</t>
  </si>
  <si>
    <t xml:space="preserve">Rifacimento copertura, revisione serramenti, tinteggiature esterne, adeguamenti impianti termico sanitario, solare termico ed elettrico, sistemazione aree esterne e posa di linea vita - Domodossola, Via Roggia dei Borghesi</t>
  </si>
  <si>
    <t xml:space="preserve">COMUNE DI ARONA</t>
  </si>
  <si>
    <t xml:space="preserve">H29J21011360002</t>
  </si>
  <si>
    <t xml:space="preserve">Sostituzione caldaie con nuove caldaie ad alto rendimento, sostituzione serramenti esterni con nuovi infissi piu' performanti dal punto di vista della trasmittanza termica - Arona, Vicolo del Mulino</t>
  </si>
  <si>
    <t xml:space="preserve">COMUNE DI OMEGNA</t>
  </si>
  <si>
    <t xml:space="preserve">G19J21013690005</t>
  </si>
  <si>
    <t xml:space="preserve">Interventi di manutenzione straordinaria per la riqualificazione e l'efficientamento energetico di alloggi comunali di edilizia residenziale pubblica - Omegna, Via Manfredi</t>
  </si>
  <si>
    <t xml:space="preserve">ATC PIEMONTE CENTRALE</t>
  </si>
  <si>
    <t xml:space="preserve">H19J21014020003</t>
  </si>
  <si>
    <t xml:space="preserve">Sostituzione serramenti e persiane, coibentazione sottotetti, allacciamento al teleriscaldamento, verifica statica delle solette degli alloggi, sistemazione aree verdi e cortilizie di pertinenza - Torino, Via Sospello / Corso Grosseto</t>
  </si>
  <si>
    <t xml:space="preserve">H19J21014070003</t>
  </si>
  <si>
    <t xml:space="preserve">Sostituzione caldaiette con impianto centralizzato, coibentazione sottotetti, sostituzione serramenti - Torino, Via Villar</t>
  </si>
  <si>
    <t xml:space="preserve">H39J21013700003</t>
  </si>
  <si>
    <t xml:space="preserve">Coibentazione involucro con cappottatura, isolamento sottotetti e piano pilotis, sostituzione serramenti, centralizzazione acqua calda sanitaria, installazione pannelli fotovoltaici - Avigliana, Via Salvo d'Acquisto</t>
  </si>
  <si>
    <t xml:space="preserve">H19J21014090003</t>
  </si>
  <si>
    <t xml:space="preserve">Coibentazione involucro con cappottatura, isolamento sottotetto e piano pilotis, sostituzione serramenti, rifacimento impianto termico e installazione impianto fotovoltaico - Villastellone, Via XXV Aprile</t>
  </si>
  <si>
    <t xml:space="preserve">COMUNE DI TORINO</t>
  </si>
  <si>
    <t xml:space="preserve">C19J21046090001</t>
  </si>
  <si>
    <t xml:space="preserve">Riqualificazione impianti termici, centralizzazione acqua calda sanitaria, rifacimento e coibentazione copertura piana dell'edificio, sostituzione serramenti, installazione serre bioclimatiche a protezione balconi e logge, relamping illuminazione parti comuni, sistemazione aree cortilizie - Torino, Via Sansovino</t>
  </si>
  <si>
    <t xml:space="preserve">C19J21046100001</t>
  </si>
  <si>
    <t xml:space="preserve">Riqualificazione impianti termici, centralizzazione acqua calda sanitaria, rifacimento copertura e coibentazione involucro immobile, sostituzione serramenti e persiane, installazione serre bioclimatiche sui ballatoi lato cortile, relamping illuminazione parti comuni - Torino, Via Aosta</t>
  </si>
  <si>
    <t xml:space="preserve">COMUNE DI SETTIMO TORINESE</t>
  </si>
  <si>
    <t xml:space="preserve">B31B21012460001</t>
  </si>
  <si>
    <t xml:space="preserve">Edificio dichiarato inagibile, libero da persone e cose, da abbattere e da sostituire con 10 nuovi alloggi di edilizia residenziale pubblica, previsti con classificazione energetica di livello A - Settimo Torinese, Via Cottolengo</t>
  </si>
  <si>
    <t xml:space="preserve">B38I21001770001</t>
  </si>
  <si>
    <t xml:space="preserve">Miglioramento delle prestazioni energetiche dell'edificio tramite allacciamento al teleriscaldamento, sostituzione degli infissi e realizzazione di lavori di riqualificazione necessari al buon funzionamento dell'edificio stesso - Settimo Torinese, Via Amendola</t>
  </si>
  <si>
    <t xml:space="preserve">B38I21001780001</t>
  </si>
  <si>
    <t xml:space="preserve">Miglioramento delle prestazioni energetiche dell'edificio tramite allacciamento al teleriscaldamento, sostituzione degli infissi e realizzazione di lavori di riqualificazione necessari al buon funzionamento dell'edificio stesso, compreso il rifacimento della copertura - Settimo Torinese, Via Palestro</t>
  </si>
  <si>
    <t xml:space="preserve">COMUNE DI PINEROLO</t>
  </si>
  <si>
    <t xml:space="preserve">F19J21014180001</t>
  </si>
  <si>
    <t xml:space="preserve">Interventi di miglioramento sismico ed efficientamento energetico del fabbricato di edilizia residenziale pubblica di proprieta' comunale - Pinerolo, Via Montegrappa</t>
  </si>
  <si>
    <t xml:space="preserve">COMUNE DI CHIERI</t>
  </si>
  <si>
    <t xml:space="preserve">J59J21013870006</t>
  </si>
  <si>
    <t xml:space="preserve">Isolamento termico delle pareti opache esterne delle facciate perimetrali esterne e sul cortile, dei soffitti degli androni e delle cantine, sostituzione delle finestre e portoncini con infissi a doppio vetro e taglio termico, centralizzazione riscaldamento e acqua calda sanitaria, installazione di pannelli solari - Chieri, Via San Giorgio</t>
  </si>
  <si>
    <t xml:space="preserve">J59J21013880006</t>
  </si>
  <si>
    <t xml:space="preserve">Isolamento termico delle pareti opache esterne delle facciate perimetrali esterne e del cortile e delle superfici comunque esposte alla dispersione, rifacimento manto di copertura con interposto isolamento termico, sostituzione delle finestre e portoncini con infissi a doppio vetro e taglio termico - Chieri, Via della Pace</t>
  </si>
  <si>
    <t xml:space="preserve">J59J21013890006</t>
  </si>
  <si>
    <t xml:space="preserve">Isolamento termico delle pareti opache esterne delle facciate perimetrali esterne e del cortile e delle superfici comunque esposte alla dispersione, rifacimento manto di copertura con interposto isolamento termico, sostituzione delle finestre e portoncini con infissi a doppio vetro e taglio termico - Chieri, Strada Ca' Bianca</t>
  </si>
  <si>
    <t xml:space="preserve">COMUNE DI VENARIA REALE</t>
  </si>
  <si>
    <t xml:space="preserve">J39J21014240005</t>
  </si>
  <si>
    <t xml:space="preserve">Riqualificazione energetica dell'edificio mediante realizzazione di un impianto centralizzato, coibentazione del tetto, realizzazione di cappotto termico, sostituzione dei serramenti, rifacimento delle parti comuni e degli spazi esterni - Venaria Reale, Corso Matteotti</t>
  </si>
  <si>
    <t xml:space="preserve">COMUNE DI IVREA</t>
  </si>
  <si>
    <t xml:space="preserve">G79J21015570002</t>
  </si>
  <si>
    <t xml:space="preserve">Riqualificazione per efficientamento energetico mediante centralizzazione impianto termico e acqua calda sanitaria, isolamento pareti opache non prospicienti la pubblica via e sottotetti, sostituzione serramenti, rifacimento/sostituzione copertura, adeguamento normativo ringhiere e parapetti, intonaci e tinteggiature - Ivrea, Via Marsala / Via Ospedale</t>
  </si>
  <si>
    <t xml:space="preserve">COMUNE DI CARMAGNOLA</t>
  </si>
  <si>
    <t xml:space="preserve">C49J21045840003</t>
  </si>
  <si>
    <t xml:space="preserve">Riqualificazione energetica e messa in sicurezza statico-sismica dell'immobile con valorizzazione aree pertinenziali - Carmagnola, Piazza Canonico Cappello</t>
  </si>
  <si>
    <t xml:space="preserve">C49J21045800003</t>
  </si>
  <si>
    <t xml:space="preserve">Riqualificazione energetica e messa in sicurezza statico-sismica dell'immobile con valorizzazione aree pertinenziali - Carmagnola, Via Cavassa</t>
  </si>
  <si>
    <t xml:space="preserve">C49J21045820003</t>
  </si>
  <si>
    <t xml:space="preserve">Riqualificazione energetica e messa in sicurezza statico-sismica dell'immobile con valorizzazione aree pertinenziali - Carmagnola, Via Provvidenza</t>
  </si>
  <si>
    <t xml:space="preserve">C49J21045830003</t>
  </si>
  <si>
    <t xml:space="preserve">Riqualificazione energetica e messa in sicurezza statico-sismica dell'immobile con valorizzazione aree pertinenziali - Carmagnola, Via Santorre Santarosa</t>
  </si>
  <si>
    <t xml:space="preserve">COMUNE DI CIRIE'</t>
  </si>
  <si>
    <t xml:space="preserve">G47H21061410001</t>
  </si>
  <si>
    <t xml:space="preserve">Verifica sicurezza sismica e statica dell'edificio di edilizia residenziale pubblica sovvenzionata e interventi di efficientamento energetico - Cirie', Via Don Lorenzo Giordano</t>
  </si>
  <si>
    <t xml:space="preserve">G47H21061430001</t>
  </si>
  <si>
    <t xml:space="preserve">Verifica sicurezza sismica e statica dell'edificio di edilizia residenziale pubblica sovvenzionata e interventi di efficientamento energetico - Cirie', Via Roma</t>
  </si>
  <si>
    <t xml:space="preserve">COMUNE DI AVIGLIANA</t>
  </si>
  <si>
    <t xml:space="preserve">C39J21045560002</t>
  </si>
  <si>
    <t xml:space="preserve">Riqualificazione energetica degli alloggi mediante interventi sui serramenti e di coibentazione - Avigliana, Via XX Settembre</t>
  </si>
  <si>
    <t xml:space="preserve">COMUNE DI CUORGNE'</t>
  </si>
  <si>
    <t xml:space="preserve">D78I21000690001</t>
  </si>
  <si>
    <t xml:space="preserve">Interventi per il miglioramento energetico dell'edificio mediante sostituzione dei serramenti esterni, isolamento delle pareti perimetrali e sostituzione della caldaia - Cuorgne', Via Don Franco Peradotto</t>
  </si>
  <si>
    <t xml:space="preserve">COMUNE DI POIRINO</t>
  </si>
  <si>
    <t xml:space="preserve">F79J21014480001</t>
  </si>
  <si>
    <t xml:space="preserve">Riqualificazione di fabbricato destinato ad abitazioni per edilizia popolare e per emergenza abitativa mediante interventi di demolizione e ricostruzione sotto il profilo sismico ed energetico - Poirino, Via Alfazio</t>
  </si>
  <si>
    <t xml:space="preserve">COMUNE DI TORRE PELLICE</t>
  </si>
  <si>
    <t xml:space="preserve">F49J21016780002</t>
  </si>
  <si>
    <t xml:space="preserve">Interventi di efficientamento energetico presso le abitazioni in edilizia sovvenzionata di Via Volta - Torre Pellice, Via Volta</t>
  </si>
  <si>
    <t xml:space="preserve">ATC PIEMONTE SUD</t>
  </si>
  <si>
    <t xml:space="preserve">E38I21000360001</t>
  </si>
  <si>
    <t xml:space="preserve">Intervento di sostituzione edilizia: demolizione di 2 edifici risalenti agli anni ottanta e realizzazione di una nuova costruzione che comprendera' almeno 27 alloggi con razionalizzazione degli spazi, ad alta efficienza energetica, con caratteristiche antisismiche - Borgo San Dalmazzo, Via Arno / Via Piave</t>
  </si>
  <si>
    <t xml:space="preserve">E39J21016650001</t>
  </si>
  <si>
    <t xml:space="preserve">Isolamento involucro opaco, sostituzione serramenti, riqualificazione impiantistica, manutenzione straordinaria su elementi di facciata, piano pilotis e copertura, sistemazione aree esterne - Alessandria, Via Tonso - Interventi di ERP 1</t>
  </si>
  <si>
    <t xml:space="preserve">E39J21016660001</t>
  </si>
  <si>
    <t xml:space="preserve">Isolamento involucro opaco, sostituzione serramenti, riqualificazione impiantistica, manutenzione straordinaria su elementi di facciata, piano pilotis e copertura, sistemazione aree esterne - Alessandria, Via Tonso - Interventi di ERP 2</t>
  </si>
  <si>
    <t xml:space="preserve">E39J21016620001</t>
  </si>
  <si>
    <t xml:space="preserve">Efficientamento energetico e riqualificazione impiantistica mediante sostituzione infissi esterni, coibentazione strutture, sostituzione impianto termico e impianto di produzione acqua calda sanitaria, verifiche su impianti elettrici - Asti, Via Pasolini</t>
  </si>
  <si>
    <t xml:space="preserve">E99J21012680001</t>
  </si>
  <si>
    <t xml:space="preserve">Isolamento involucro opaco, sostituzione serramenti, riqualificazione impiantistica, interventi di manutenzione straordinaria - Arquata Scrivia, Via San Giovanni</t>
  </si>
  <si>
    <t xml:space="preserve">E69J21013210001</t>
  </si>
  <si>
    <t xml:space="preserve">Isolamento involucro opaco, sostituzione serramenti, riqualificazione impiantistica, interventi di manutenzione straordinaria - Novi Ligure, Via Manzoni</t>
  </si>
  <si>
    <t xml:space="preserve">E69J21013200001</t>
  </si>
  <si>
    <t xml:space="preserve">Isolamento involucro opaco, sostituzione serramenti, riqualificazione impiantistica, interventi di manutenzione straordinaria su copertura, elementi di facciata e rete fognaria - Valenza, Via Noce</t>
  </si>
  <si>
    <t xml:space="preserve">E69J21013370001</t>
  </si>
  <si>
    <t xml:space="preserve">Efficientamento energetico e riqualificazione impiantistica mediante sostituzione infissi esterni, coibentazione strutture, sostituzione impianto termico e impianto di produzione acqua calda sanitaria, verifiche su impianti elettrici - Canelli, Piazza Gioberti</t>
  </si>
  <si>
    <t xml:space="preserve">COMUNE DI ALESSANDRIA</t>
  </si>
  <si>
    <t xml:space="preserve">I39J21017360002</t>
  </si>
  <si>
    <t xml:space="preserve">Adeguamento funzionale e isolamento copertura, miglioramento prestazioni energetiche con interventi di sistemazione infissi e serramenti, manutenzione parti comuni, adeguamento impianti, verifica vulnerabilita' sismica - Alessandria, Via 1821</t>
  </si>
  <si>
    <t xml:space="preserve">I39J21017370002</t>
  </si>
  <si>
    <t xml:space="preserve">Adeguamento funzionale e isolamento copertura, miglioramento prestazioni energetiche con interventi di sistemazione infissi e serramenti, manutenzione parti comuni, adeguamento impianti, verifica vulnerabilita' sismica - Alessandria, Via Guasco</t>
  </si>
  <si>
    <t xml:space="preserve">COMUNE DI ASTI</t>
  </si>
  <si>
    <t xml:space="preserve">G38I21004210001</t>
  </si>
  <si>
    <t xml:space="preserve">Interventi di ristrutturazione edilizia con manutenzioni straordinarie su un insieme di alloggi comunali e interventi di adeguamento volti al contenimento energetico e all'abbattimento delle barriere architettoniche - Asti, Via Catalani / Via Graziani</t>
  </si>
  <si>
    <t xml:space="preserve">COMUNE DI CASALE MONFERRATO</t>
  </si>
  <si>
    <t xml:space="preserve">J38I21000370002</t>
  </si>
  <si>
    <t xml:space="preserve">Interventi di riqualificazione ed efficientamento energetico, manutenzione straordinaria su copertura, impianti, facciate e parti comuni - Casale Monferrato, Via Sedula</t>
  </si>
  <si>
    <t xml:space="preserve">J38I21000360002</t>
  </si>
  <si>
    <t xml:space="preserve">Interventi di riqualificazione ed efficientamento energetico, manutenzione straordinaria su copertura, impianti, facciate e parti comuni - Casale Monferrato, Via Bagna</t>
  </si>
  <si>
    <t xml:space="preserve">COMUNE DI TORTONA</t>
  </si>
  <si>
    <t xml:space="preserve">J39J21014360001</t>
  </si>
  <si>
    <t xml:space="preserve">Cappotto termico, impianto fotovoltaico, adeguamento impianti elettrico e di riscaldamento, isolamento tetto, sostituzione serramenti e finiture varie - Tortona, Via Campanella</t>
  </si>
  <si>
    <t xml:space="preserve">J39J21014370001</t>
  </si>
  <si>
    <t xml:space="preserve">Cappotto termico, impianto fotovoltaico, adeguamento impianti elettrico e di riscaldamento, isolamento tetto, sostituzione serramenti e finiture varie - Tortona, Via Emilia</t>
  </si>
  <si>
    <t xml:space="preserve">COMUNE DI VALENZA</t>
  </si>
  <si>
    <t xml:space="preserve">J69J21014080001</t>
  </si>
  <si>
    <t xml:space="preserve">Efficientamento energetico mediante sostituzione infissi esterni, isolamento sottotetto e sostituzione caldaie, manutenzione straordinaria bagni, sostituzione impianto ascensore - Valenza, Via Cunietti</t>
  </si>
  <si>
    <t xml:space="preserve">J69J21014090001</t>
  </si>
  <si>
    <t xml:space="preserve">Efficientamento energetico mediante sostituzione infissi esterni, isolamento sottotetto e sostituzione caldaie, manutenzione straordinaria bagni - Valenza, Vicolo Comolli</t>
  </si>
  <si>
    <t xml:space="preserve">COMUNE DI MONDOVI'</t>
  </si>
  <si>
    <t xml:space="preserve">C99J21033490001</t>
  </si>
  <si>
    <t xml:space="preserve">Miglioramento sismico delle strutture, riqualificazione ed efficientamento energetico mediante sostituzione serramenti, installazione di impianto termico centralizzato - Mondovi', Via San Pio V</t>
  </si>
  <si>
    <t xml:space="preserve">C99J21033500001</t>
  </si>
  <si>
    <t xml:space="preserve">Miglioramento sismico delle strutture, riqualificazione ed efficientamento energetico mediante sostituzione serramenti, installazione di impianto termico centralizzato - Mondovi', Via Vico</t>
  </si>
  <si>
    <t xml:space="preserve">COMUNE DI ACQUI TERME</t>
  </si>
  <si>
    <t xml:space="preserve">B19J21024460001</t>
  </si>
  <si>
    <t xml:space="preserve">Miglioramento isolamento termico, interventi manutentivi sugli impianti, sostituzione serramenti, manutenzione manto di copertura e installazione linea vita, riparazioni puntuali all'interno e all'esterno dell'edificio - Acqui Terme, Via Santa Caterina</t>
  </si>
  <si>
    <t xml:space="preserve">B19J21024470001</t>
  </si>
  <si>
    <t xml:space="preserve">Miglioramento isolamento termico, interventi manutentivi sugli impianti, sostituzione serramenti, manutenzione manto di copertura e installazione linea vita, riparazioni puntuali all'interno e all'esterno dell'edificio - Acqui Terme, Via Maggiorino Ferraris</t>
  </si>
  <si>
    <t xml:space="preserve">COMUNE DI RACCONIGI</t>
  </si>
  <si>
    <t xml:space="preserve">F49J21016880006</t>
  </si>
  <si>
    <t xml:space="preserve">Miglioramento delle prestazioni energetiche dell'involucro e dell'impianto di riscaldamento del corpo di fabbrica adibito a residenza e ripristino della sicurezza statica del corpo di fabbrica adibito a pertinenza - Racconigi, Via Vittorio Emanuele III</t>
  </si>
  <si>
    <t xml:space="preserve">M2C4</t>
  </si>
  <si>
    <t xml:space="preserve">Tutela del territorio e della risorsa idrica</t>
  </si>
  <si>
    <t xml:space="preserve">M2C4I2.1</t>
  </si>
  <si>
    <t xml:space="preserve">Misure per la gestione del rischio di alluvione e per la riduzione del rischio idrogeologico</t>
  </si>
  <si>
    <t xml:space="preserve">M2C4I2.1b</t>
  </si>
  <si>
    <t xml:space="preserve">Presidenza del Consiglio dei Ministri - Dipartimento della Protezione Civile</t>
  </si>
  <si>
    <t xml:space="preserve">COMUNE DI MALESCO</t>
  </si>
  <si>
    <t xml:space="preserve">1102 - Interventi a seguito di calamita' naturali</t>
  </si>
  <si>
    <t xml:space="preserve">A1802B - Infrastrutture e pronto intervento</t>
  </si>
  <si>
    <t xml:space="preserve">Decreto Repertorio n. 2777 del 21/10/2022</t>
  </si>
  <si>
    <t xml:space="preserve">https://www.servizi.piemonte.it/rsr/servizi-sp/dwd/OperePubbliche/PNRR/Decreto_CDPC_Rep_2777_del_21102022.pdf</t>
  </si>
  <si>
    <t xml:space="preserve">F17H20004970002</t>
  </si>
  <si>
    <t xml:space="preserve">Interventi di sistemazione idraulica del Torrente Melezzo Orientale in localita' Acque Minerali</t>
  </si>
  <si>
    <t xml:space="preserve">Provincia</t>
  </si>
  <si>
    <t xml:space="preserve">PROVINCIA DEL VERBANO CUSIO OSSOLA</t>
  </si>
  <si>
    <t xml:space="preserve">F27H21000460002</t>
  </si>
  <si>
    <t xml:space="preserve">SP52 di Valle Strona e 52/C di Massiola: adeguamento idraulico dei manufatti di attraversamento stradale, tagli vegetazionali, riprofilature e disgaggi, opere di consolidamento versanti</t>
  </si>
  <si>
    <t xml:space="preserve">F37H21000330002</t>
  </si>
  <si>
    <t xml:space="preserve">SP90 Rovegro Cicogna al km 6 in comune di San Bernardino Verbano: realizzazione di infrastruttura a sbalzo per bypassare il punto oggetto del dissesto</t>
  </si>
  <si>
    <t xml:space="preserve">COMUNE DI AILOCHE</t>
  </si>
  <si>
    <t xml:space="preserve">G15H21000160002</t>
  </si>
  <si>
    <t xml:space="preserve">Lavori di sistemazione idraulica ed erosione spondale torrente Strona di Postua in localita' Gabbio fino alla confluenza del torrente Sessera in Comune di Crevacuore</t>
  </si>
  <si>
    <t xml:space="preserve">Agenzia Interregionale</t>
  </si>
  <si>
    <t xml:space="preserve">B18H22000080001</t>
  </si>
  <si>
    <t xml:space="preserve">Sistemazione generale del torrente Chisone in comuni vari della Citta' Metropolitana di Torino</t>
  </si>
  <si>
    <t xml:space="preserve">B28H22000140001</t>
  </si>
  <si>
    <t xml:space="preserve">Lavori di completamento rilevato arginale in destra Bormida a monte dell'abitato di Castellazzo Bormida (AL) in adiacenza alla SP195</t>
  </si>
  <si>
    <t xml:space="preserve">COMUNE DI CHIANOCCO</t>
  </si>
  <si>
    <t xml:space="preserve">Nota del Dipartimento di Protezione Civile prot. n. 0054483 del 15/12/2021</t>
  </si>
  <si>
    <t xml:space="preserve">B33H20000230001</t>
  </si>
  <si>
    <t xml:space="preserve">Ulteriori lavori di mitigazione della pericolosita' per franamento della pendice montana in destra idrografica al torrente Prebech, presso localita' Gottrus nell'intorno della frana, sia a monte della viabilita' per localita' Rossera che per Grange Fraita</t>
  </si>
  <si>
    <t xml:space="preserve">B33H20000240001</t>
  </si>
  <si>
    <t xml:space="preserve">Manutenzione straordinaria delle aste del torrente Prebech da localita' Mole' alla confluenza del rio Rivale, nonche' del medesimo rio fino all'attraversamento del sentiero per Balmafol</t>
  </si>
  <si>
    <t xml:space="preserve">B33H20000250001</t>
  </si>
  <si>
    <t xml:space="preserve">Realizzazione di due nuove briglie selettive sul Rio Rivale a monte dell'attraversamento del sentiero per Balmafol </t>
  </si>
  <si>
    <t xml:space="preserve">B33H20000260001</t>
  </si>
  <si>
    <t xml:space="preserve">Manutenzione straordinaria delle briglie presenti lungo l'asta del torrente Prebech, con locale formazione di nuove difese longitudinali, da localita' Mole' fino alla briglia, e da quest'ultimo fino alla confluenza del rio Rivale; intervento sul rio Rivale intorno a localita' Rossera</t>
  </si>
  <si>
    <t xml:space="preserve">B33H20000270001</t>
  </si>
  <si>
    <t xml:space="preserve">Lavori di disgaggio ed eventuale chiodatura e posa di reti in aderenza sulla pendice montata presso Ciangaria-Lorano</t>
  </si>
  <si>
    <t xml:space="preserve">Decreto Repertorio n. 2777 del 21/10/2022
Decreto Repertorio n. 516 del 28/02/2023</t>
  </si>
  <si>
    <t xml:space="preserve">https://www.servizi.piemonte.it/rsr/servizi-sp/dwd/OperePubbliche/PNRR/Decreto_CDPC_Rep_2777_del_21102022.pdf
https://www.servizi.piemonte.it/rsr/servizi-sp/dwd/OperePubbliche/PNRR/DCDPC_n_516_del_28_02_23_rimodul_decreto_rep_2777_del_21_10_2022.pdf</t>
  </si>
  <si>
    <t xml:space="preserve">B36F22000040001</t>
  </si>
  <si>
    <t xml:space="preserve">Lavori di adeguamento sistema arginale torrente Orba nel tratto di valle da Casal Cermelli (AL) alla confluenza nel fiume Bormida - Lotto 2</t>
  </si>
  <si>
    <t xml:space="preserve">B38H22000060001</t>
  </si>
  <si>
    <t xml:space="preserve">Lavori di adeguamento rilevato arginale storico Aulara in sinistra fiume Bormida a monte del ponte ferroviario Torino-Genova in comune di Alessandria</t>
  </si>
  <si>
    <t xml:space="preserve">B38H22000070001</t>
  </si>
  <si>
    <t xml:space="preserve">Lavori di chiusura fornici in sinistra idraulica fiume Bormida in adiacenza alla SP30 a valle del ponte dell'autostrada A26 in comune di Alessandria</t>
  </si>
  <si>
    <t xml:space="preserve">B38H22000080001</t>
  </si>
  <si>
    <t xml:space="preserve">Lavori di chiusura con dosso SP79 a valle dell'abitato di Alessandria in valle Tanaro</t>
  </si>
  <si>
    <t xml:space="preserve">COMUNE DI DOGLIANI</t>
  </si>
  <si>
    <t xml:space="preserve">B58H22000020001</t>
  </si>
  <si>
    <t xml:space="preserve">Lavori di regimazione acque superficiali, riprofilatura versante e consolidamento muro di contenimento presso il fabbricato Sacra Famiglia in localita' Castello</t>
  </si>
  <si>
    <t xml:space="preserve">B58H22000100001</t>
  </si>
  <si>
    <t xml:space="preserve">Lavori di adeguamento in quota per ripristino franco arginale in sinistra fiume Tanaro in localita' depuratore a monte di Felizzano (AL)</t>
  </si>
  <si>
    <t xml:space="preserve">B66F22000030001</t>
  </si>
  <si>
    <t xml:space="preserve">Lavori di chiusura fornici in destra idraulica fiume Bormida in corrispondenza del rilevato ferroviario della linea Torino-Genova tra i comuni di Alessandria e Frugarolo (AL)</t>
  </si>
  <si>
    <t xml:space="preserve">B68H22000070001</t>
  </si>
  <si>
    <t xml:space="preserve">Lavori di ripristino officiosita' sezione di deflusso del rio Nizza a monte dell'abitato di Nizza Monferrato (AT)</t>
  </si>
  <si>
    <t xml:space="preserve">COMUNE DI BUSSOLENO</t>
  </si>
  <si>
    <t xml:space="preserve">B71B21000780001</t>
  </si>
  <si>
    <t xml:space="preserve">Interventi di consolidamento dei blocchi rocciosi instabili presenti sulla pendice orografica destra del Rio Moletta nei pressi della strada per borgata Falcemagna, a protezione dell'infrastruttura e del nucleo abitato posto sul fondovalle - Intervento TO_A18_534_18_42bis</t>
  </si>
  <si>
    <t xml:space="preserve">B71B21000800002</t>
  </si>
  <si>
    <t xml:space="preserve">Sistemazione idraulica dell'impluvio Comba delle Foglie, in particolare tratto mediano, presso le viabilita' strada in regione Meisonetta e strada per localita' Campobenello: interventi in apice di conoide</t>
  </si>
  <si>
    <t xml:space="preserve">B71B21008210001</t>
  </si>
  <si>
    <t xml:space="preserve">Sistemazione idraulica dell'impluvio Comba delle Foglie in apice di conoide e nuovo canale di deflusso verso la Dora Riparia con interventi interferenti sulle viabilita' strada in regione Meisonetta e strada per localita' Campobenello - Intervento TO_A18_534_18_01ter</t>
  </si>
  <si>
    <t xml:space="preserve">B73H20000110001</t>
  </si>
  <si>
    <t xml:space="preserve">Manutenzione straordinaria delle aste del Comba delle Foglie, rio Moletta, Comba Ravera e rio Rocciamelone, a partire dagli apici di conoide verso monte</t>
  </si>
  <si>
    <t xml:space="preserve">B76B20000220001</t>
  </si>
  <si>
    <t xml:space="preserve">Sistemazione idraulica dell'impluvio Comba delle Foglie in apice di conoide e nuovo canale di deflusso verso la Dora Riparia con interventi interferenti sulle viabilita' strada in regione Meisonetta e strada per localita' Campobenello - Intervento TO_A18_534_18_01bis</t>
  </si>
  <si>
    <t xml:space="preserve">B76B20000230001</t>
  </si>
  <si>
    <t xml:space="preserve">Interventi di consolidamento dei blocchi rocciosi instabili presenti sulla pendice orografica destra del Rio Moletta nei pressi della strada per borgata Falcemagna, a protezione dell'infrastruttura e del nucleo abitato posto sul fondovalle - Intervento TO_A18_534_18_42</t>
  </si>
  <si>
    <t xml:space="preserve">B76F22000050001</t>
  </si>
  <si>
    <t xml:space="preserve">Lavori di ripristino funzionalita' rilevati arginali in destra fiume Bormida in comune di Castelnuovo Bormida (AL)</t>
  </si>
  <si>
    <t xml:space="preserve">B78H22000030001</t>
  </si>
  <si>
    <t xml:space="preserve">Interventi di ripristino difese spondali e pulizia idraulica del torrente Varaita nel tratto tra i comuni di Brossasco e Polonghera</t>
  </si>
  <si>
    <t xml:space="preserve">COMUNE DI ALBA</t>
  </si>
  <si>
    <t xml:space="preserve">B87H22001300001</t>
  </si>
  <si>
    <t xml:space="preserve">Ripristino viabilita' strada comunale Luini Rossi (consolidamento scarpata di valle e difesa spondale)</t>
  </si>
  <si>
    <t xml:space="preserve">COMUNE DI BUBBIO</t>
  </si>
  <si>
    <t xml:space="preserve">B95F22000210001</t>
  </si>
  <si>
    <t xml:space="preserve">Adeguamento sezioni di deflusso fossi colatori provenienti da versanti in Giaronetto</t>
  </si>
  <si>
    <t xml:space="preserve">COMUNE DI GROGNARDO</t>
  </si>
  <si>
    <t xml:space="preserve">C37H22000500002</t>
  </si>
  <si>
    <t xml:space="preserve">Messa in sicurezza e ripristino strada comunale Grognardo-Ciglione</t>
  </si>
  <si>
    <t xml:space="preserve">COMUNE DI PRALUNGO</t>
  </si>
  <si>
    <t xml:space="preserve">C47H22000730002</t>
  </si>
  <si>
    <t xml:space="preserve">Rifacimento paramenti ponte tra frazione Favaro in Biella e regione Valle in Pralungo</t>
  </si>
  <si>
    <t xml:space="preserve">COMUNE DI BELFORTE MONFERRATO</t>
  </si>
  <si>
    <t xml:space="preserve">C57H20002660002</t>
  </si>
  <si>
    <t xml:space="preserve">Sistemazione piano viabile strada comunale Santa Criste e spalla attraversamento rio Chiappino</t>
  </si>
  <si>
    <t xml:space="preserve">COMUNE DI NOVI LIGURE</t>
  </si>
  <si>
    <t xml:space="preserve">C68B21000130002</t>
  </si>
  <si>
    <t xml:space="preserve">Regimazione acque strada del Castellone nel tratto sopra all'Ospedale</t>
  </si>
  <si>
    <t xml:space="preserve">C68B21000140002</t>
  </si>
  <si>
    <t xml:space="preserve">Realizzazione muro di sostegno strada Gavi</t>
  </si>
  <si>
    <t xml:space="preserve">COMUNE DI BORGO VERCELLI</t>
  </si>
  <si>
    <t xml:space="preserve">C95H21000180002</t>
  </si>
  <si>
    <t xml:space="preserve">Realizzazione del sistema arginale continuo di contenimento delle acque di rigurgito del fiume Sesia nel tratto compreso tra la SP12 e l'immissione del rio</t>
  </si>
  <si>
    <t xml:space="preserve">COMUNE DI PAGNO</t>
  </si>
  <si>
    <t xml:space="preserve">D17H22001180002</t>
  </si>
  <si>
    <t xml:space="preserve">Via Comba San Grato: realizzazione di opere di sostegno in piu' punti e regimazione acque meteoriche</t>
  </si>
  <si>
    <t xml:space="preserve">COMUNE DI BATTIFOLLO</t>
  </si>
  <si>
    <t xml:space="preserve">D28H22000080002</t>
  </si>
  <si>
    <t xml:space="preserve">Localita' Cantone messa in sicurezza versante a valle concentrico e protezione vasche depuratore</t>
  </si>
  <si>
    <t xml:space="preserve">COMUNE DI PRUNETTO</t>
  </si>
  <si>
    <t xml:space="preserve">D34E19000010002</t>
  </si>
  <si>
    <t xml:space="preserve">Interventi di sistemazione idraulica del fiume Bormida per la messa in sicurezza del ponte della strada comunale Mosca e del tratto della strada comunale di accesso all'omonima localita'</t>
  </si>
  <si>
    <t xml:space="preserve">PROVINCIA DI VERCELLI</t>
  </si>
  <si>
    <t xml:space="preserve">D47H21000090002</t>
  </si>
  <si>
    <t xml:space="preserve">SP9: lavori di messa in sicurezza tratti di versante mediante la posa di reti armate e barriere paramassi nel comune di Cravagliana</t>
  </si>
  <si>
    <t xml:space="preserve">D47H21000100002</t>
  </si>
  <si>
    <t xml:space="preserve">SP78: lavori di messa in sicurezza tratti di versante in comune di Varallo</t>
  </si>
  <si>
    <t xml:space="preserve">COMUNE DI OVADA</t>
  </si>
  <si>
    <t xml:space="preserve">D48H22000020002</t>
  </si>
  <si>
    <t xml:space="preserve">Ripristino difese spondali sul torrente Orba tra Regione Carlovini ed il Ponte per Borgo di Ovada</t>
  </si>
  <si>
    <t xml:space="preserve">COMUNE DI STREVI</t>
  </si>
  <si>
    <t xml:space="preserve">D68H22000540002</t>
  </si>
  <si>
    <t xml:space="preserve">Consolidamento versante soprastante strada comunale ex SS30 per messa in sicurezza abitato lato sud</t>
  </si>
  <si>
    <t xml:space="preserve">PROVINCIA DI ALESSANDRIA</t>
  </si>
  <si>
    <t xml:space="preserve">E16G21000010003</t>
  </si>
  <si>
    <t xml:space="preserve">SP233 delle Rocche - progressiva km 3+600: sistemazione corpo stradale in comune di Ricaldone</t>
  </si>
  <si>
    <t xml:space="preserve">E17H21000330002</t>
  </si>
  <si>
    <t xml:space="preserve">SP210 km 3+300: realizzazione di muro in cemento armato per il consolidamento del corpo stradale su fondazioni profonde in comune di Cavatore</t>
  </si>
  <si>
    <t xml:space="preserve">COMUNE DI PONZONE</t>
  </si>
  <si>
    <t xml:space="preserve">E18H22000060002</t>
  </si>
  <si>
    <t xml:space="preserve">Sistemazione strada comunale Pianlago - Fogli e Chiappino</t>
  </si>
  <si>
    <t xml:space="preserve">COMUNE DI ROCCA GRIMALDA</t>
  </si>
  <si>
    <t xml:space="preserve">E38H22000270002</t>
  </si>
  <si>
    <t xml:space="preserve">Consolidamento e rafforzamento opere sul versante sotto il concentrico (zona casa di riposo Paravidini)</t>
  </si>
  <si>
    <t xml:space="preserve">COMUNE DI VALDIERI</t>
  </si>
  <si>
    <t xml:space="preserve">E41B20001390002</t>
  </si>
  <si>
    <t xml:space="preserve">Rifacimento ponte di accesso alla Regione Terme e messa in sicurezza sponde del torrente Gesso della Valletta</t>
  </si>
  <si>
    <t xml:space="preserve">COMUNE DI MONASTERO DI VASCO</t>
  </si>
  <si>
    <t xml:space="preserve">E57H19002100002</t>
  </si>
  <si>
    <t xml:space="preserve">Movimento franoso scarpata di monte localita' Bertolini Sottani, con interessamento dell'omonima strada comunale</t>
  </si>
  <si>
    <t xml:space="preserve">E77H22000860002</t>
  </si>
  <si>
    <t xml:space="preserve">SP225 dal km 13+450 al km 13+550 in comune di Montechiaro d'Acqui: ricostruzione corpo stradale</t>
  </si>
  <si>
    <t xml:space="preserve">E87H21000440003</t>
  </si>
  <si>
    <t xml:space="preserve">SP229 - progressive km 2+100, km 2+150, km 2+300, km 2+400, km 2+500: ripristino corpo stradale in comune di Bistagno</t>
  </si>
  <si>
    <t xml:space="preserve">E97H21000340002</t>
  </si>
  <si>
    <t xml:space="preserve">SP158 - dal km 7+000 al km 7+400: consolidamento dell'opera di sostegno del corpo stradale esistente e protezione di vari punti del versante di monte della strada con la posa di reti paramassi e geotessuti e regimazione acque in comune di Gavi</t>
  </si>
  <si>
    <t xml:space="preserve">E97H21000350003</t>
  </si>
  <si>
    <t xml:space="preserve">SP162 km 0+300: adeguamento idraulico e strutturale del ponte sul torrente Neirone con conseguente modifica del tracciato delle rampe di innesto ponte torrente Neirone in comune di Gavi</t>
  </si>
  <si>
    <t xml:space="preserve">E97H22000360002</t>
  </si>
  <si>
    <t xml:space="preserve">SP144: ripristino della traversa fluviale in localita' Varinella sul torrente Scrivia - comune di Arquata Scrivia</t>
  </si>
  <si>
    <t xml:space="preserve">PROVINCIA DI BIELLA</t>
  </si>
  <si>
    <t xml:space="preserve">F27H22001140002</t>
  </si>
  <si>
    <t xml:space="preserve">SP513: interventi di ripristino del corpo stradale, messa in sicurezza versanti ed attraversamenti stradali, tra il km 3+450 e il km 7+700</t>
  </si>
  <si>
    <t xml:space="preserve">COMUNE DI PAROLDO</t>
  </si>
  <si>
    <t xml:space="preserve">F37H21000220001</t>
  </si>
  <si>
    <t xml:space="preserve">Concentrico, via della Lazzarina, accesso a chiesa parrocchiale, realizzazione opere di sostegno e ripristino piano viabile, drenaggi e rifacimento muro pericolante</t>
  </si>
  <si>
    <t xml:space="preserve">F27H22003110001</t>
  </si>
  <si>
    <t xml:space="preserve">SP52 di Valle Strona: demolizione e ricostruzione ponte di attraversamento canalone torrentizio-valanghivo al km 15+200 localita' Cerani, con rimodellamento alveo sottostante</t>
  </si>
  <si>
    <t xml:space="preserve">F87H21000670002</t>
  </si>
  <si>
    <t xml:space="preserve">SP419 della Serra km 4+500 - 5+000: intervento di ripristino della viabilita' con risagomatura del pendio, posa di reti di difesa attiva e posa barriere paramassi a difesa passiva della viabilita'</t>
  </si>
  <si>
    <t xml:space="preserve">G18H22000530001</t>
  </si>
  <si>
    <t xml:space="preserve">Intervento di ricostruzione delle opere in sponda sinistra del torrente Strona a monte della traversa ex Calderoni</t>
  </si>
  <si>
    <t xml:space="preserve">COMUNE DI ENTRACQUE</t>
  </si>
  <si>
    <t xml:space="preserve">G87H21000220001</t>
  </si>
  <si>
    <t xml:space="preserve">Consolidamento e adeguamento idraulico del ponte comunale sul torrente Gesso della Barra in localita' San Giacomo</t>
  </si>
  <si>
    <t xml:space="preserve">COMUNE DI FORMAZZA</t>
  </si>
  <si>
    <t xml:space="preserve">G94H20000320002</t>
  </si>
  <si>
    <t xml:space="preserve">Torrente Vannino: opere di messa in sicurezza in localita' Ponte</t>
  </si>
  <si>
    <t xml:space="preserve">G94H20000330002</t>
  </si>
  <si>
    <t xml:space="preserve">Frana - Lavori lungo l'alveo del rio Rich per la salvaguardia in area urbanizzata di localita' Valdo</t>
  </si>
  <si>
    <t xml:space="preserve">COMUNE DI QUARONA</t>
  </si>
  <si>
    <t xml:space="preserve">G95F22000300003</t>
  </si>
  <si>
    <t xml:space="preserve">Interventi di riqualificazione e messa in sicurezza del ponte sul fiume Sesia in via per Doccio</t>
  </si>
  <si>
    <t xml:space="preserve">COMUNE DI NUCETTO</t>
  </si>
  <si>
    <t xml:space="preserve">H57H20005370001</t>
  </si>
  <si>
    <t xml:space="preserve">Ripristino ponte in localita' Fabbrica, sul fiume Tanaro</t>
  </si>
  <si>
    <t xml:space="preserve">COMUNE DI LEVICE</t>
  </si>
  <si>
    <t xml:space="preserve">H68H22000050002</t>
  </si>
  <si>
    <t xml:space="preserve">Ripristino e messa in sicurezza della strada comunale Violette-Veri (localita' Battaglia)</t>
  </si>
  <si>
    <t xml:space="preserve">COMUNE DI CORTEMILIA</t>
  </si>
  <si>
    <t xml:space="preserve">H68H22000070002</t>
  </si>
  <si>
    <t xml:space="preserve">Interventi di sistemazione idraulica del fiume Bormida per la messa in sicurezza del concentrico (da ponte S. Rocco a ponte Olla)</t>
  </si>
  <si>
    <t xml:space="preserve">COMUNE DI MOMPANTERO</t>
  </si>
  <si>
    <t xml:space="preserve">H91B21000300001</t>
  </si>
  <si>
    <t xml:space="preserve">Interventi di disgaggio, chiodatura e posa di reti in aderenza sugli ammassi rocciosi fratturati, in particolare su quelli prossimi alle aree abitate tra localita' Marzano, Trinita', Seghino e Urbano - Intervento TO_A18_534_18_30ter</t>
  </si>
  <si>
    <t xml:space="preserve">H96B20000270001</t>
  </si>
  <si>
    <t xml:space="preserve">Manutenzione delle aste dei rii e torrenti Manuel-Bonetti-Rivoire, Codrea, Fogasso-Nano, Verda', Bertuabuello, Gendola e Gora comunale del Tur</t>
  </si>
  <si>
    <t xml:space="preserve">H96B20000280001</t>
  </si>
  <si>
    <t xml:space="preserve">Interventi di regimazione acque superficiali e sistemazioni puntuali dei versanti del bacino idrografico del rio Seghino, da localita' Seghino alla strada comunale per Rocciamelone</t>
  </si>
  <si>
    <t xml:space="preserve">H96B20000290001</t>
  </si>
  <si>
    <t xml:space="preserve">Studio geomeccanico dei fronti rocciosi ed interventi di mitigazione del rischio per caduta massi nelle zone tra le localita' San Giuseppe e Marzano, nonche' presso localita' Nicoletto e lungo la strada comunale per Chiamberlando</t>
  </si>
  <si>
    <t xml:space="preserve">H96B20000300001</t>
  </si>
  <si>
    <t xml:space="preserve">Interventi di regimazione acque superficiali e sistemazioni puntuali dei versanti di testa del bacino idrografico del rio Bertabuello presso la strada comunale per Rocciamelone, a monte e a valle</t>
  </si>
  <si>
    <t xml:space="preserve">H96B20000310001</t>
  </si>
  <si>
    <t xml:space="preserve">Interventi di disgaggio, chiodatura e posa di reti in aderenza sugli ammassi rocciosi fratturati, in particolare su quelli prossimi alle aree abitate tra localita' Marzano, Trinita', Seghino e Urbano - Intervento TO_A18_534_18_30bis</t>
  </si>
  <si>
    <t xml:space="preserve">H96B20000320001</t>
  </si>
  <si>
    <t xml:space="preserve">Iniziative per riduzione rischio frana Trucco-Grange Vottero e manutenzione alvei rio Bertabuello e torrente Gendola presso attraversamenti strada comunale Rocciamelone e Seghino</t>
  </si>
  <si>
    <t xml:space="preserve">H97H21000250001</t>
  </si>
  <si>
    <t xml:space="preserve">Stabilizzazione del versante con taglio piante impluvio rio Trinita'</t>
  </si>
  <si>
    <t xml:space="preserve">H97H21000260001</t>
  </si>
  <si>
    <t xml:space="preserve">Manutenzione delle aste dei rii e torrenti Manuel-Bonetti-Rivoire, Codrea, Fogasso-Nano, Verda', Bertuabuello, Gendola e Gora comunale del Tur e compluvi limitrofi nel versante montano</t>
  </si>
  <si>
    <t xml:space="preserve">H97H21000270001</t>
  </si>
  <si>
    <t xml:space="preserve">Interventi di stabilizzazione dei versanti del bacino del rio Bertabuello, regimazione delle acque superficiali presso la strada comunale per Rocciamelone e miglioramento delle condizioni di deflusso del rio nel tratto d'asta in corrispondenza del fondovalle urbanizzato</t>
  </si>
  <si>
    <t xml:space="preserve">COMUNE DI GARESSIO</t>
  </si>
  <si>
    <t xml:space="preserve">I11B22001160006</t>
  </si>
  <si>
    <t xml:space="preserve">Ricostruzione ponte Generale Odasso (In seguito alla demolizione della vecchia struttura avvenuta in esecuzione dell'ordinanza n. 89 del 23/10/2020)</t>
  </si>
  <si>
    <t xml:space="preserve">PROVINCIA DI CUNEO</t>
  </si>
  <si>
    <t xml:space="preserve">I17H22000870002</t>
  </si>
  <si>
    <t xml:space="preserve">SP11 nei comuni Cortemilia - Perletto: stabilizzazione pendio con reti paramassi e ripristino di quelle esistenti danneggiate</t>
  </si>
  <si>
    <t xml:space="preserve">I18H22000140001</t>
  </si>
  <si>
    <t xml:space="preserve">Manutenzione idraulica del torrente Neva e sistemazione versante strada comunale di accesso alla frazione Cerisola - completamento</t>
  </si>
  <si>
    <t xml:space="preserve">COMUNE DI CARDE'</t>
  </si>
  <si>
    <t xml:space="preserve">I24J15000010001</t>
  </si>
  <si>
    <t xml:space="preserve">Riordino del nodo idraulico rio Riondino e Cionchea fino alla confluenza in Po</t>
  </si>
  <si>
    <t xml:space="preserve">I37H21000450002</t>
  </si>
  <si>
    <t xml:space="preserve">SP3: sottomurazione pile del ponte Trunasse sul fiume Stura di Demonte lungo la SP3 in comune di Centallo e Castelletto Stura</t>
  </si>
  <si>
    <t xml:space="preserve">I37H22001420002</t>
  </si>
  <si>
    <t xml:space="preserve">SP32 in comune di Arguello: stabilizzazione pendio con reti paramassi e ripristino di quelle esistenti danneggiate</t>
  </si>
  <si>
    <t xml:space="preserve">COMUNE DI MONASTERO BORMIDA</t>
  </si>
  <si>
    <t xml:space="preserve">I38H21000090002</t>
  </si>
  <si>
    <t xml:space="preserve">Consolidamento strada comunale Regnassini completamento</t>
  </si>
  <si>
    <t xml:space="preserve">COMUNE DI BAGNASCO</t>
  </si>
  <si>
    <t xml:space="preserve">I46F22000230002</t>
  </si>
  <si>
    <t xml:space="preserve">Ripristino difese spondali e realizzazione nuovi tratti di scogliera sul fiume Tanaro a valle del vecchio ponte romano</t>
  </si>
  <si>
    <t xml:space="preserve">COMUNE DI VARALLO</t>
  </si>
  <si>
    <t xml:space="preserve">I45H21000200002</t>
  </si>
  <si>
    <t xml:space="preserve">Lavori di sistemazione dell'alveo del Rio Pianale e del Torrente Nono con realizzazione di opere di difesa sulle sponde nel centro urbano delle frazioni Corte e Costa di Camasco</t>
  </si>
  <si>
    <t xml:space="preserve">I45H21000270002</t>
  </si>
  <si>
    <t xml:space="preserve">Ricostruzione tratto terminale del Rio Patero con realizzazione di attraversamento della strada comunale Varallo-Morondo e sistemazione dell'alveo del rio della Pissa dal Gat, in localita' Vallaccia</t>
  </si>
  <si>
    <t xml:space="preserve">I48H22000480002</t>
  </si>
  <si>
    <t xml:space="preserve">Sistemazione idraulica torrente Cervo - Lotto 1</t>
  </si>
  <si>
    <t xml:space="preserve">I47H22000940002</t>
  </si>
  <si>
    <t xml:space="preserve">SP102 in localita' Scaletta Uzzone in comune di Gottasecca: realizzazione opere di sostegno, drenaggi e regimazione acque superficiali</t>
  </si>
  <si>
    <t xml:space="preserve">I57H22001130002</t>
  </si>
  <si>
    <t xml:space="preserve">SP162 in comune di Bossolasco: realizzazione opere di sostegno, drenaggi e regimazione acque superficiali</t>
  </si>
  <si>
    <t xml:space="preserve">I67H21000180002</t>
  </si>
  <si>
    <t xml:space="preserve">SP26 - 29: ricostruzione soglia di fondo nell'intorno del ponte sul Po lungo la SP26 in localita' Felicina comune di Saluzzo e Revello</t>
  </si>
  <si>
    <t xml:space="preserve">I67H22001160002</t>
  </si>
  <si>
    <t xml:space="preserve">SP216: costruzione opere di sostegno sottoscarpa e regimazione acque meteoriche e ripristino sovrastruttura stradale vari tratti in comune di Ormea e Caprauna</t>
  </si>
  <si>
    <t xml:space="preserve">I77H22000810002</t>
  </si>
  <si>
    <t xml:space="preserve">SP154: realizzazione di opere di sostegno e protezioni spondali, posa in opera di reti paramassi in comune di Ormea, Briga Alta</t>
  </si>
  <si>
    <t xml:space="preserve">I77H22000820002</t>
  </si>
  <si>
    <t xml:space="preserve">SP439 nei comuni di Torre Bormida e Monesiglio: stabilizzazione pendio con reti paramassi e ripristino di quelle esistenti danneggiate</t>
  </si>
  <si>
    <t xml:space="preserve">I87H21000190002</t>
  </si>
  <si>
    <t xml:space="preserve">SP429: realizzazione opere di sostegno, drenaggi e regimazione acque superficiali in localita' Campetto di Castino</t>
  </si>
  <si>
    <t xml:space="preserve">COMUNE DI VENASCA</t>
  </si>
  <si>
    <t xml:space="preserve">I87H22000730001</t>
  </si>
  <si>
    <t xml:space="preserve">Consolidamento strada comunale Bonardo e versante</t>
  </si>
  <si>
    <t xml:space="preserve">COMUNE DI GAVI</t>
  </si>
  <si>
    <t xml:space="preserve">I96B20000090001</t>
  </si>
  <si>
    <t xml:space="preserve">Interventi di consolidamento e stabilizzazione del versante del forte di Gavi, Opere di difesa passiva nel tratto tra Piazza Dante e Via Garibaldi</t>
  </si>
  <si>
    <t xml:space="preserve">COMUNE DI ARQUATA SCRIVIA</t>
  </si>
  <si>
    <t xml:space="preserve">I97H21003610002</t>
  </si>
  <si>
    <t xml:space="preserve">Riordino idraulico Torrente Scrivia a valle opere trasversali localita' Picareto</t>
  </si>
  <si>
    <t xml:space="preserve">CITTA' METROPOLITANA DI TORINO</t>
  </si>
  <si>
    <t xml:space="preserve">J17H21000230002</t>
  </si>
  <si>
    <t xml:space="preserve">SP243 di Vauda Inferiore: intervento di ricostruzione opere di sostegno della scarpata a monte dal km 0+200 al km 1+000</t>
  </si>
  <si>
    <t xml:space="preserve">J17H21000240002</t>
  </si>
  <si>
    <t xml:space="preserve">SP39 dir. 1: Interventi urgenti di ripristino della scogliera in massi a protezione della strada dal km 1+100 al km 1+300 circa, in comune di San Benigno Canavese</t>
  </si>
  <si>
    <t xml:space="preserve">J27H21000390002</t>
  </si>
  <si>
    <t xml:space="preserve">SP23 del Sestriere dal km 87 al km 91+500: interventi di consolidamento del corpo stradale interessato da movimenti franosi</t>
  </si>
  <si>
    <t xml:space="preserve">COMUNE DI MELAZZO</t>
  </si>
  <si>
    <t xml:space="preserve">J27H22001640002</t>
  </si>
  <si>
    <t xml:space="preserve">Consolidamento versante sovrastante strada comunale Caliogna e riassetto sede stradale e riordino idraulico rio Caliogna</t>
  </si>
  <si>
    <t xml:space="preserve">PROVINCIA DI ASTI</t>
  </si>
  <si>
    <t xml:space="preserve">J37H21000700001</t>
  </si>
  <si>
    <t xml:space="preserve">SP58 Asti - Alba: interventi di messa in sicurezza mediante regimentazione idraulica in frazione Vaglierano nel comune di Asti</t>
  </si>
  <si>
    <t xml:space="preserve">J38B22000000003</t>
  </si>
  <si>
    <t xml:space="preserve">Rifacimento della traversa del Canale Ceronda sul torrente Ceronda</t>
  </si>
  <si>
    <t xml:space="preserve">J47H21000210002</t>
  </si>
  <si>
    <t xml:space="preserve">SP170 di Massello ed SP170-01: messa in sicurezza del versante e del corpo stradale</t>
  </si>
  <si>
    <t xml:space="preserve">J57H21000380002</t>
  </si>
  <si>
    <t xml:space="preserve">SP188 del Colle del Braida: intervento di ripristino del muro di sottoscarpa al km 6+180 in comune di Valgioie</t>
  </si>
  <si>
    <t xml:space="preserve">J57H21000400002</t>
  </si>
  <si>
    <t xml:space="preserve">SP112 di Verrua in comune di Verrua Savoia, da localita' Camorano a localita' Salze in direzione di Sulpiano: lavori di consolidamento a valle</t>
  </si>
  <si>
    <t xml:space="preserve">J67H21000300002</t>
  </si>
  <si>
    <t xml:space="preserve">SP246 di Creus: intervento di ricostruzione del corpo stradale al km 0+900 a seguito di movimento franoso</t>
  </si>
  <si>
    <t xml:space="preserve">J87H21000500001</t>
  </si>
  <si>
    <t xml:space="preserve">SP24 Vesime - Mombaldone: interventi di messa in sicurezza della sede stradale nel tratto dal km 16+200 al km 18+500 nel comune di Mombaldone</t>
  </si>
  <si>
    <t xml:space="preserve">J87H21000510001</t>
  </si>
  <si>
    <t xml:space="preserve">SP4 Bruno - Alice Bel Colle: interventi di messa in sicurezza delle frane dal km 2+500 al km 4+600 nei comuni di Bruno e Mombaruzzo</t>
  </si>
  <si>
    <t xml:space="preserve">M2C4I3.4</t>
  </si>
  <si>
    <t xml:space="preserve">Bonifica dei siti orfani</t>
  </si>
  <si>
    <t xml:space="preserve">0902 - Tutela e risanamento ambientale</t>
  </si>
  <si>
    <t xml:space="preserve">A1622A - Grandi rischi ambientali</t>
  </si>
  <si>
    <t xml:space="preserve">DM n. 301 del 04/08/2022</t>
  </si>
  <si>
    <t xml:space="preserve">https://www.gazzettaufficiale.it/eli/id/2022/10/12/22A05711/sg</t>
  </si>
  <si>
    <t xml:space="preserve">F81J22000780006</t>
  </si>
  <si>
    <t xml:space="preserve">Ex Tiro a Volo codice anagrafe 1506 - Progettazione e realizzazione intervento di bonifica sulle matrici suolo/sottosuolo</t>
  </si>
  <si>
    <t xml:space="preserve">G46E22000000001</t>
  </si>
  <si>
    <t xml:space="preserve">Area in Strada Crotti codice anagrafe 1467 - Progettazione e realizzazione interventi di messa in sicurezza permanente</t>
  </si>
  <si>
    <t xml:space="preserve">G46E22000010001</t>
  </si>
  <si>
    <t xml:space="preserve">Area ex Interchim codice anagrafe 24 - Progettazione e realizzazione interventi di messa in sicurezza permanente</t>
  </si>
  <si>
    <t xml:space="preserve">D81B21007810001</t>
  </si>
  <si>
    <t xml:space="preserve">Sito Museo Miniere d'Oro codice anagrafe 1661 - Progettazione e realizzazione intervento di bonifica/messa in sicurezza permanente</t>
  </si>
  <si>
    <t xml:space="preserve">B64C22001380006</t>
  </si>
  <si>
    <t xml:space="preserve">Area ex Oma e Chimica Industriale - Progettazione e realizzazione intervento di bonifica - Lotto 4</t>
  </si>
  <si>
    <t xml:space="preserve">B31G23000010001</t>
  </si>
  <si>
    <t xml:space="preserve">Parco Fluviale del Po Torinese Area Cantababbio Mezzaluna codice anagrafe 1377 - Progettazione e realizzazione intervento di bonifica</t>
  </si>
  <si>
    <t xml:space="preserve">C12D18000050002</t>
  </si>
  <si>
    <t xml:space="preserve">Area Altopiano Deltasider codice anagrafe 1251 - Progettazione e realizzazione intervento di bonifica con messa in sicurezza permanente</t>
  </si>
  <si>
    <t xml:space="preserve">C12D17000070002</t>
  </si>
  <si>
    <t xml:space="preserve">Area Ex Cimi Montubi codice anagrafe 166, Aree comunali 2 e 3 codice anagrafe 1774 - Progettazione e realizzazione intervento di bonifica con messa in sicurezza permanente</t>
  </si>
  <si>
    <t xml:space="preserve">F52F22000730006</t>
  </si>
  <si>
    <t xml:space="preserve">Area ex Comola codice anagrafe 2059 - Progettazione e realizzazione intervento di bonifica</t>
  </si>
  <si>
    <t xml:space="preserve">E61B21002960005</t>
  </si>
  <si>
    <t xml:space="preserve">Area ex Discarica Montefibre codice anagrafe 138 - Progettazione e realizzazione intervento di bonifica con messa in sicurezza permanente</t>
  </si>
  <si>
    <t xml:space="preserve">I86E21000440005</t>
  </si>
  <si>
    <t xml:space="preserve">Area ex Ruga area sud codice anagrafe 424 - Progettazione e realizzazione intervento di bonifica sulle matrici suolo/sottosuolo ed acque sotterranee</t>
  </si>
  <si>
    <t xml:space="preserve">M2C4I4.4</t>
  </si>
  <si>
    <t xml:space="preserve">Investimenti in fognatura e depurazione</t>
  </si>
  <si>
    <t xml:space="preserve">Ente di Governo dell'Ambito Territoriale Ottimale</t>
  </si>
  <si>
    <t xml:space="preserve">EGATO 1</t>
  </si>
  <si>
    <t xml:space="preserve">0904 - Servizio idrico integrato</t>
  </si>
  <si>
    <t xml:space="preserve">A1603C - Pianificazione della gestione dei rifiuti e del servizio idrico integrato</t>
  </si>
  <si>
    <t xml:space="preserve">DM n. 191 del 17/05/2022</t>
  </si>
  <si>
    <t xml:space="preserve">https://www.gazzettaufficiale.it/eli/id/2022/06/23/22A03638/sg</t>
  </si>
  <si>
    <t xml:space="preserve">D11D22000130006</t>
  </si>
  <si>
    <t xml:space="preserve">Revamping dell'impianto di depurazione di Bellinzago Novarese - Via Ticino (NO)</t>
  </si>
  <si>
    <t xml:space="preserve">Acqua Novara.VCO S.p.a.</t>
  </si>
  <si>
    <t xml:space="preserve">EGATO 2</t>
  </si>
  <si>
    <t xml:space="preserve">D82G17000020009</t>
  </si>
  <si>
    <t xml:space="preserve">Trasformazione del depuratore di Santhia' da secondario a terziario e riduzione delle acque parassite</t>
  </si>
  <si>
    <t xml:space="preserve">SII - Servizio Idrico Integrato del Biellese e del Vercellese S.p.a.</t>
  </si>
  <si>
    <t xml:space="preserve">D93J11000780009</t>
  </si>
  <si>
    <t xml:space="preserve">Interventi di riorganizzazione funzionale del sistema di smaltimento degli scarichi reflui degli abitanti di Roppolo, Viverone, Piverone e Azeglio - Lotto 4</t>
  </si>
  <si>
    <t xml:space="preserve">EGATO 3</t>
  </si>
  <si>
    <t xml:space="preserve">G71B21004150005</t>
  </si>
  <si>
    <t xml:space="preserve">Valperga depurazione - ampliamento vasca di ossidazione e trasformazione da secondario a terziario</t>
  </si>
  <si>
    <t xml:space="preserve">S.M.A.T. - Societa' Metropolitana Acque Torino S.p.a.</t>
  </si>
  <si>
    <t xml:space="preserve">EGATO 4</t>
  </si>
  <si>
    <t xml:space="preserve">J28B22000070002</t>
  </si>
  <si>
    <t xml:space="preserve">Rifacimento collettore consortile da Limone Piemonte a Vernante</t>
  </si>
  <si>
    <t xml:space="preserve">A.C.D.A. - Azienda Cuneese dell'Acqua S.p.a.</t>
  </si>
  <si>
    <t xml:space="preserve">J61D22000250006</t>
  </si>
  <si>
    <t xml:space="preserve">Interventi per la razionalizzazione del sistema di collettamento e depurazione dei comuni del Roero. Dismissione impianti depurazione di Canale localita' Cimitero e potenziamento impianto di Canale localita' Valpone - Lotto 1</t>
  </si>
  <si>
    <t xml:space="preserve">Tecnoedil S.p.a.</t>
  </si>
  <si>
    <t xml:space="preserve">EGATO 5</t>
  </si>
  <si>
    <t xml:space="preserve">B31D22000090001</t>
  </si>
  <si>
    <t xml:space="preserve">Eliminazione di 8 depuratori Rio Nizza e collettamento alla rete fognaria di Nizza Monferrato e depuratore comunale</t>
  </si>
  <si>
    <t xml:space="preserve">Acquedotto Vatiglione S.p.a.</t>
  </si>
  <si>
    <t xml:space="preserve">E41B21003780002</t>
  </si>
  <si>
    <t xml:space="preserve">Realizzazione tratti fognatura e revamping depuratore Fossano localita' Cussanio</t>
  </si>
  <si>
    <t xml:space="preserve">Alpi Acque S.p.a.</t>
  </si>
  <si>
    <t xml:space="preserve">J62E21000190006</t>
  </si>
  <si>
    <t xml:space="preserve">Razionalizzazione del sistema fognario e depurativo dei comuni di Valfenera e Dusino San Michele e interventi di ottimizzazione energetica nell'impianto di depurazione di Villanova d'Asti</t>
  </si>
  <si>
    <t xml:space="preserve">Acquedotto della Piana S.p.a.</t>
  </si>
  <si>
    <t xml:space="preserve">EGATO 6</t>
  </si>
  <si>
    <t xml:space="preserve">J35H22000100006</t>
  </si>
  <si>
    <t xml:space="preserve">Adeguamento dell'impianto di depurazione di Tortona - GA D1 2019</t>
  </si>
  <si>
    <t xml:space="preserve">Gestione Acqua S.p.a.</t>
  </si>
  <si>
    <t xml:space="preserve">J65H22000030002</t>
  </si>
  <si>
    <t xml:space="preserve">Revamping dell'impianto di Cassine San Zeno e collettamento del comune di Ricaldone al depuratore</t>
  </si>
  <si>
    <t xml:space="preserve">Amag Reti Idriche S.p.a.</t>
  </si>
  <si>
    <t xml:space="preserve">G55H22000310006</t>
  </si>
  <si>
    <t xml:space="preserve">Potenziamento depuratore di Belforte Monferrato e allacciamento scarichi comune di Tagliolo Monferrato</t>
  </si>
  <si>
    <t xml:space="preserve">Comuni Riuniti Belforte Monferrato S.r.l.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</si>
</sst>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&quot; €&quot;"/>
    <numFmt numFmtId="166" formatCode="@"/>
    <numFmt numFmtId="167" formatCode="_-* #,##0.00_-;\-* #,##0.00_-;_-* \-??_-;_-@_-"/>
  </numFmts>
  <fonts count="13">
    <font>
      <sz val="11"/>
      <color rgb="FF000000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1"/>
      <color rgb="FF000000"/>
      <name val="Aptos Narrow"/>
      <family val="2"/>
      <charset val="1"/>
    </font>
    <font>
      <b val="true"/>
      <sz val="15"/>
      <color rgb="FF000000"/>
      <name val="Calibri"/>
      <family val="2"/>
      <charset val="1"/>
    </font>
    <font>
      <b val="true"/>
      <sz val="15"/>
      <name val="Calibri"/>
      <family val="2"/>
      <charset val="1"/>
    </font>
    <font>
      <sz val="15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222222"/>
      <name val="Calibri"/>
      <family val="2"/>
      <charset val="1"/>
    </font>
    <font>
      <sz val="11"/>
      <color rgb="FFFF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right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0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2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15" applyFont="true" applyBorder="true" applyAlignment="true" applyProtection="true">
      <alignment horizontal="right" vertical="center" textRotation="0" wrapText="true" indent="0" shrinkToFit="false"/>
      <protection locked="true" hidden="fals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ngolo tabella pivot" xfId="20"/>
    <cellStyle name="Campo tabella pivot" xfId="21"/>
    <cellStyle name="Categoria tabella pivot" xfId="22"/>
    <cellStyle name="Normale 2" xfId="23"/>
    <cellStyle name="Risultato tabella pivot" xfId="24"/>
    <cellStyle name="Titolo tabella pivot" xfId="25"/>
    <cellStyle name="Valore tabella pivot" xfId="26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L1137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pane xSplit="0" ySplit="1" topLeftCell="A2" activePane="bottomLeft" state="frozen"/>
      <selection pane="topLeft" activeCell="A1" activeCellId="0" sqref="A1"/>
      <selection pane="bottomLeft" activeCell="A2" activeCellId="0" sqref="A2"/>
    </sheetView>
  </sheetViews>
  <sheetFormatPr defaultColWidth="7.84375" defaultRowHeight="13.8" zeroHeight="false" outlineLevelRow="0" outlineLevelCol="0"/>
  <cols>
    <col collapsed="false" customWidth="true" hidden="false" outlineLevel="0" max="1" min="1" style="1" width="6.74"/>
    <col collapsed="false" customWidth="true" hidden="false" outlineLevel="0" max="2" min="2" style="1" width="11.24"/>
    <col collapsed="false" customWidth="true" hidden="false" outlineLevel="0" max="3" min="3" style="2" width="35.99"/>
    <col collapsed="false" customWidth="true" hidden="false" outlineLevel="0" max="4" min="4" style="1" width="14.4"/>
    <col collapsed="false" customWidth="true" hidden="false" outlineLevel="0" max="5" min="5" style="2" width="35.99"/>
    <col collapsed="false" customWidth="true" hidden="false" outlineLevel="0" max="6" min="6" style="1" width="20.25"/>
    <col collapsed="false" customWidth="true" hidden="false" outlineLevel="0" max="7" min="7" style="1" width="16.65"/>
    <col collapsed="false" customWidth="true" hidden="false" outlineLevel="0" max="8" min="8" style="2" width="35.99"/>
    <col collapsed="false" customWidth="true" hidden="false" outlineLevel="0" max="9" min="9" style="1" width="18"/>
    <col collapsed="false" customWidth="true" hidden="false" outlineLevel="0" max="11" min="10" style="2" width="35.99"/>
    <col collapsed="false" customWidth="true" hidden="false" outlineLevel="0" max="12" min="12" style="1" width="15.75"/>
    <col collapsed="false" customWidth="true" hidden="false" outlineLevel="0" max="13" min="13" style="1" width="22.5"/>
    <col collapsed="false" customWidth="true" hidden="false" outlineLevel="0" max="16" min="14" style="2" width="35.99"/>
    <col collapsed="false" customWidth="true" hidden="false" outlineLevel="0" max="17" min="17" style="2" width="44.99"/>
    <col collapsed="false" customWidth="true" hidden="false" outlineLevel="0" max="18" min="18" style="2" width="53.99"/>
    <col collapsed="false" customWidth="true" hidden="false" outlineLevel="0" max="19" min="19" style="1" width="15.75"/>
    <col collapsed="false" customWidth="true" hidden="false" outlineLevel="0" max="20" min="20" style="2" width="35.99"/>
    <col collapsed="false" customWidth="true" hidden="false" outlineLevel="0" max="21" min="21" style="2" width="62.99"/>
    <col collapsed="false" customWidth="true" hidden="false" outlineLevel="0" max="22" min="22" style="3" width="22.5"/>
    <col collapsed="false" customWidth="true" hidden="false" outlineLevel="0" max="26" min="23" style="4" width="22.5"/>
    <col collapsed="false" customWidth="true" hidden="false" outlineLevel="0" max="27" min="27" style="1" width="44.99"/>
    <col collapsed="false" customWidth="false" hidden="false" outlineLevel="0" max="957" min="28" style="5" width="7.83"/>
    <col collapsed="false" customWidth="true" hidden="false" outlineLevel="0" max="976" min="958" style="6" width="10.19"/>
    <col collapsed="false" customWidth="true" hidden="false" outlineLevel="0" max="16384" min="16336" style="6" width="10.16"/>
  </cols>
  <sheetData>
    <row r="1" customFormat="false" ht="56.7" hidden="false" customHeight="true" outlineLevel="0" collapsed="false">
      <c r="A1" s="7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9" t="s">
        <v>22</v>
      </c>
      <c r="X1" s="9" t="s">
        <v>23</v>
      </c>
      <c r="Y1" s="9" t="s">
        <v>24</v>
      </c>
      <c r="Z1" s="9" t="s">
        <v>25</v>
      </c>
      <c r="AA1" s="9" t="s">
        <v>26</v>
      </c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1"/>
      <c r="AJS1" s="11"/>
      <c r="AJT1" s="11"/>
      <c r="AJU1" s="11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</row>
    <row r="2" customFormat="false" ht="63.4" hidden="false" customHeight="false" outlineLevel="0" collapsed="false">
      <c r="A2" s="12" t="n">
        <v>370</v>
      </c>
      <c r="B2" s="12" t="s">
        <v>27</v>
      </c>
      <c r="C2" s="13" t="s">
        <v>28</v>
      </c>
      <c r="D2" s="12" t="s">
        <v>29</v>
      </c>
      <c r="E2" s="13" t="s">
        <v>30</v>
      </c>
      <c r="F2" s="12" t="s">
        <v>31</v>
      </c>
      <c r="G2" s="12" t="s">
        <v>32</v>
      </c>
      <c r="H2" s="13" t="s">
        <v>33</v>
      </c>
      <c r="I2" s="12"/>
      <c r="J2" s="13"/>
      <c r="K2" s="13" t="s">
        <v>34</v>
      </c>
      <c r="L2" s="12" t="s">
        <v>35</v>
      </c>
      <c r="M2" s="12" t="s">
        <v>36</v>
      </c>
      <c r="N2" s="13" t="s">
        <v>37</v>
      </c>
      <c r="O2" s="13" t="s">
        <v>38</v>
      </c>
      <c r="P2" s="13" t="s">
        <v>39</v>
      </c>
      <c r="Q2" s="13" t="s">
        <v>40</v>
      </c>
      <c r="R2" s="13" t="s">
        <v>41</v>
      </c>
      <c r="S2" s="12" t="s">
        <v>42</v>
      </c>
      <c r="T2" s="13" t="s">
        <v>43</v>
      </c>
      <c r="U2" s="13" t="s">
        <v>44</v>
      </c>
      <c r="V2" s="14" t="n">
        <v>22750</v>
      </c>
      <c r="W2" s="15"/>
      <c r="X2" s="15"/>
      <c r="Y2" s="15"/>
      <c r="Z2" s="16" t="n">
        <v>22750</v>
      </c>
      <c r="AA2" s="12" t="s">
        <v>45</v>
      </c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</row>
    <row r="3" customFormat="false" ht="63.4" hidden="false" customHeight="false" outlineLevel="0" collapsed="false">
      <c r="A3" s="12" t="n">
        <v>371</v>
      </c>
      <c r="B3" s="12" t="s">
        <v>27</v>
      </c>
      <c r="C3" s="13" t="s">
        <v>28</v>
      </c>
      <c r="D3" s="12" t="s">
        <v>29</v>
      </c>
      <c r="E3" s="13" t="s">
        <v>30</v>
      </c>
      <c r="F3" s="12" t="s">
        <v>31</v>
      </c>
      <c r="G3" s="12" t="s">
        <v>32</v>
      </c>
      <c r="H3" s="13" t="s">
        <v>33</v>
      </c>
      <c r="I3" s="12"/>
      <c r="J3" s="13"/>
      <c r="K3" s="13" t="s">
        <v>34</v>
      </c>
      <c r="L3" s="12" t="s">
        <v>35</v>
      </c>
      <c r="M3" s="12" t="s">
        <v>36</v>
      </c>
      <c r="N3" s="13" t="s">
        <v>37</v>
      </c>
      <c r="O3" s="13" t="s">
        <v>38</v>
      </c>
      <c r="P3" s="13" t="s">
        <v>39</v>
      </c>
      <c r="Q3" s="13" t="s">
        <v>40</v>
      </c>
      <c r="R3" s="13" t="s">
        <v>41</v>
      </c>
      <c r="S3" s="12" t="s">
        <v>46</v>
      </c>
      <c r="T3" s="13" t="s">
        <v>43</v>
      </c>
      <c r="U3" s="13" t="s">
        <v>47</v>
      </c>
      <c r="V3" s="14" t="n">
        <v>22587.5</v>
      </c>
      <c r="W3" s="15"/>
      <c r="X3" s="15"/>
      <c r="Y3" s="15"/>
      <c r="Z3" s="16" t="n">
        <v>22587.5</v>
      </c>
      <c r="AA3" s="12" t="s">
        <v>48</v>
      </c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</row>
    <row r="4" customFormat="false" ht="63.4" hidden="false" customHeight="false" outlineLevel="0" collapsed="false">
      <c r="A4" s="12" t="n">
        <v>372</v>
      </c>
      <c r="B4" s="12" t="s">
        <v>27</v>
      </c>
      <c r="C4" s="13" t="s">
        <v>28</v>
      </c>
      <c r="D4" s="12" t="s">
        <v>29</v>
      </c>
      <c r="E4" s="13" t="s">
        <v>30</v>
      </c>
      <c r="F4" s="12" t="s">
        <v>31</v>
      </c>
      <c r="G4" s="12" t="s">
        <v>32</v>
      </c>
      <c r="H4" s="13" t="s">
        <v>33</v>
      </c>
      <c r="I4" s="12"/>
      <c r="J4" s="13"/>
      <c r="K4" s="13" t="s">
        <v>34</v>
      </c>
      <c r="L4" s="12" t="s">
        <v>35</v>
      </c>
      <c r="M4" s="12" t="s">
        <v>36</v>
      </c>
      <c r="N4" s="13" t="s">
        <v>37</v>
      </c>
      <c r="O4" s="13" t="s">
        <v>38</v>
      </c>
      <c r="P4" s="13" t="s">
        <v>39</v>
      </c>
      <c r="Q4" s="13" t="s">
        <v>40</v>
      </c>
      <c r="R4" s="13" t="s">
        <v>41</v>
      </c>
      <c r="S4" s="12" t="s">
        <v>49</v>
      </c>
      <c r="T4" s="13" t="s">
        <v>43</v>
      </c>
      <c r="U4" s="13" t="s">
        <v>50</v>
      </c>
      <c r="V4" s="14" t="n">
        <v>20150</v>
      </c>
      <c r="W4" s="15"/>
      <c r="X4" s="15"/>
      <c r="Y4" s="15"/>
      <c r="Z4" s="16" t="n">
        <v>20150</v>
      </c>
      <c r="AA4" s="12" t="s">
        <v>51</v>
      </c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</row>
    <row r="5" customFormat="false" ht="63.4" hidden="false" customHeight="false" outlineLevel="0" collapsed="false">
      <c r="A5" s="12" t="n">
        <v>373</v>
      </c>
      <c r="B5" s="12" t="s">
        <v>27</v>
      </c>
      <c r="C5" s="13" t="s">
        <v>28</v>
      </c>
      <c r="D5" s="12" t="s">
        <v>29</v>
      </c>
      <c r="E5" s="13" t="s">
        <v>30</v>
      </c>
      <c r="F5" s="12" t="s">
        <v>31</v>
      </c>
      <c r="G5" s="12" t="s">
        <v>32</v>
      </c>
      <c r="H5" s="13" t="s">
        <v>33</v>
      </c>
      <c r="I5" s="12"/>
      <c r="J5" s="13"/>
      <c r="K5" s="13" t="s">
        <v>34</v>
      </c>
      <c r="L5" s="12" t="s">
        <v>35</v>
      </c>
      <c r="M5" s="12" t="s">
        <v>36</v>
      </c>
      <c r="N5" s="13" t="s">
        <v>37</v>
      </c>
      <c r="O5" s="13" t="s">
        <v>38</v>
      </c>
      <c r="P5" s="13" t="s">
        <v>39</v>
      </c>
      <c r="Q5" s="13" t="s">
        <v>40</v>
      </c>
      <c r="R5" s="13" t="s">
        <v>41</v>
      </c>
      <c r="S5" s="12" t="s">
        <v>52</v>
      </c>
      <c r="T5" s="13" t="s">
        <v>43</v>
      </c>
      <c r="U5" s="13" t="s">
        <v>53</v>
      </c>
      <c r="V5" s="14" t="n">
        <v>22750</v>
      </c>
      <c r="W5" s="15"/>
      <c r="X5" s="15"/>
      <c r="Y5" s="15"/>
      <c r="Z5" s="16" t="n">
        <v>22750</v>
      </c>
      <c r="AA5" s="12" t="s">
        <v>54</v>
      </c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</row>
    <row r="6" customFormat="false" ht="63.4" hidden="false" customHeight="false" outlineLevel="0" collapsed="false">
      <c r="A6" s="12" t="n">
        <v>374</v>
      </c>
      <c r="B6" s="12" t="s">
        <v>27</v>
      </c>
      <c r="C6" s="13" t="s">
        <v>28</v>
      </c>
      <c r="D6" s="12" t="s">
        <v>29</v>
      </c>
      <c r="E6" s="13" t="s">
        <v>30</v>
      </c>
      <c r="F6" s="12" t="s">
        <v>31</v>
      </c>
      <c r="G6" s="12" t="s">
        <v>32</v>
      </c>
      <c r="H6" s="13" t="s">
        <v>33</v>
      </c>
      <c r="I6" s="12"/>
      <c r="J6" s="13"/>
      <c r="K6" s="13" t="s">
        <v>34</v>
      </c>
      <c r="L6" s="12" t="s">
        <v>35</v>
      </c>
      <c r="M6" s="12" t="s">
        <v>36</v>
      </c>
      <c r="N6" s="13" t="s">
        <v>37</v>
      </c>
      <c r="O6" s="13" t="s">
        <v>38</v>
      </c>
      <c r="P6" s="13" t="s">
        <v>39</v>
      </c>
      <c r="Q6" s="13" t="s">
        <v>40</v>
      </c>
      <c r="R6" s="13" t="s">
        <v>41</v>
      </c>
      <c r="S6" s="12" t="s">
        <v>55</v>
      </c>
      <c r="T6" s="13" t="s">
        <v>43</v>
      </c>
      <c r="U6" s="13" t="s">
        <v>56</v>
      </c>
      <c r="V6" s="14" t="n">
        <v>15665</v>
      </c>
      <c r="W6" s="15"/>
      <c r="X6" s="15"/>
      <c r="Y6" s="15"/>
      <c r="Z6" s="16" t="n">
        <v>15665</v>
      </c>
      <c r="AA6" s="12" t="s">
        <v>57</v>
      </c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</row>
    <row r="7" customFormat="false" ht="63.4" hidden="false" customHeight="false" outlineLevel="0" collapsed="false">
      <c r="A7" s="12" t="n">
        <v>375</v>
      </c>
      <c r="B7" s="12" t="s">
        <v>27</v>
      </c>
      <c r="C7" s="13" t="s">
        <v>28</v>
      </c>
      <c r="D7" s="12" t="s">
        <v>29</v>
      </c>
      <c r="E7" s="13" t="s">
        <v>30</v>
      </c>
      <c r="F7" s="12" t="s">
        <v>31</v>
      </c>
      <c r="G7" s="12" t="s">
        <v>32</v>
      </c>
      <c r="H7" s="13" t="s">
        <v>33</v>
      </c>
      <c r="I7" s="12"/>
      <c r="J7" s="13"/>
      <c r="K7" s="13" t="s">
        <v>34</v>
      </c>
      <c r="L7" s="12" t="s">
        <v>35</v>
      </c>
      <c r="M7" s="12" t="s">
        <v>36</v>
      </c>
      <c r="N7" s="13" t="s">
        <v>37</v>
      </c>
      <c r="O7" s="13" t="s">
        <v>38</v>
      </c>
      <c r="P7" s="13" t="s">
        <v>39</v>
      </c>
      <c r="Q7" s="13" t="s">
        <v>40</v>
      </c>
      <c r="R7" s="13" t="s">
        <v>41</v>
      </c>
      <c r="S7" s="12" t="s">
        <v>58</v>
      </c>
      <c r="T7" s="13" t="s">
        <v>43</v>
      </c>
      <c r="U7" s="13" t="s">
        <v>59</v>
      </c>
      <c r="V7" s="14" t="n">
        <v>21600</v>
      </c>
      <c r="W7" s="15"/>
      <c r="X7" s="15"/>
      <c r="Y7" s="15"/>
      <c r="Z7" s="16" t="n">
        <v>21600</v>
      </c>
      <c r="AA7" s="12" t="s">
        <v>60</v>
      </c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</row>
    <row r="8" customFormat="false" ht="63.4" hidden="false" customHeight="false" outlineLevel="0" collapsed="false">
      <c r="A8" s="12" t="n">
        <v>376</v>
      </c>
      <c r="B8" s="12" t="s">
        <v>27</v>
      </c>
      <c r="C8" s="13" t="s">
        <v>28</v>
      </c>
      <c r="D8" s="12" t="s">
        <v>29</v>
      </c>
      <c r="E8" s="13" t="s">
        <v>30</v>
      </c>
      <c r="F8" s="12" t="s">
        <v>31</v>
      </c>
      <c r="G8" s="12" t="s">
        <v>32</v>
      </c>
      <c r="H8" s="13" t="s">
        <v>33</v>
      </c>
      <c r="I8" s="12"/>
      <c r="J8" s="13"/>
      <c r="K8" s="13" t="s">
        <v>34</v>
      </c>
      <c r="L8" s="12" t="s">
        <v>35</v>
      </c>
      <c r="M8" s="12" t="s">
        <v>36</v>
      </c>
      <c r="N8" s="13" t="s">
        <v>37</v>
      </c>
      <c r="O8" s="13" t="s">
        <v>38</v>
      </c>
      <c r="P8" s="13" t="s">
        <v>39</v>
      </c>
      <c r="Q8" s="13" t="s">
        <v>40</v>
      </c>
      <c r="R8" s="13" t="s">
        <v>41</v>
      </c>
      <c r="S8" s="12" t="s">
        <v>61</v>
      </c>
      <c r="T8" s="13" t="s">
        <v>43</v>
      </c>
      <c r="U8" s="13" t="s">
        <v>62</v>
      </c>
      <c r="V8" s="14" t="n">
        <v>22750</v>
      </c>
      <c r="W8" s="15"/>
      <c r="X8" s="15"/>
      <c r="Y8" s="15"/>
      <c r="Z8" s="16" t="n">
        <v>22750</v>
      </c>
      <c r="AA8" s="12" t="s">
        <v>63</v>
      </c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</row>
    <row r="9" customFormat="false" ht="63.4" hidden="false" customHeight="false" outlineLevel="0" collapsed="false">
      <c r="A9" s="12" t="n">
        <v>377</v>
      </c>
      <c r="B9" s="12" t="s">
        <v>27</v>
      </c>
      <c r="C9" s="13" t="s">
        <v>28</v>
      </c>
      <c r="D9" s="12" t="s">
        <v>29</v>
      </c>
      <c r="E9" s="13" t="s">
        <v>30</v>
      </c>
      <c r="F9" s="12" t="s">
        <v>31</v>
      </c>
      <c r="G9" s="12" t="s">
        <v>32</v>
      </c>
      <c r="H9" s="13" t="s">
        <v>33</v>
      </c>
      <c r="I9" s="12"/>
      <c r="J9" s="13"/>
      <c r="K9" s="13" t="s">
        <v>34</v>
      </c>
      <c r="L9" s="12" t="s">
        <v>35</v>
      </c>
      <c r="M9" s="12" t="s">
        <v>36</v>
      </c>
      <c r="N9" s="13" t="s">
        <v>37</v>
      </c>
      <c r="O9" s="13" t="s">
        <v>38</v>
      </c>
      <c r="P9" s="13" t="s">
        <v>39</v>
      </c>
      <c r="Q9" s="13" t="s">
        <v>40</v>
      </c>
      <c r="R9" s="13" t="s">
        <v>41</v>
      </c>
      <c r="S9" s="12" t="s">
        <v>64</v>
      </c>
      <c r="T9" s="13" t="s">
        <v>43</v>
      </c>
      <c r="U9" s="13" t="s">
        <v>65</v>
      </c>
      <c r="V9" s="14" t="n">
        <v>22750</v>
      </c>
      <c r="W9" s="15"/>
      <c r="X9" s="15"/>
      <c r="Y9" s="15"/>
      <c r="Z9" s="16" t="n">
        <v>22750</v>
      </c>
      <c r="AA9" s="12" t="s">
        <v>66</v>
      </c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</row>
    <row r="10" customFormat="false" ht="63.4" hidden="false" customHeight="false" outlineLevel="0" collapsed="false">
      <c r="A10" s="12" t="n">
        <v>378</v>
      </c>
      <c r="B10" s="12" t="s">
        <v>27</v>
      </c>
      <c r="C10" s="13" t="s">
        <v>28</v>
      </c>
      <c r="D10" s="12" t="s">
        <v>29</v>
      </c>
      <c r="E10" s="13" t="s">
        <v>30</v>
      </c>
      <c r="F10" s="12" t="s">
        <v>31</v>
      </c>
      <c r="G10" s="12" t="s">
        <v>32</v>
      </c>
      <c r="H10" s="13" t="s">
        <v>33</v>
      </c>
      <c r="I10" s="12"/>
      <c r="J10" s="13"/>
      <c r="K10" s="13" t="s">
        <v>34</v>
      </c>
      <c r="L10" s="12" t="s">
        <v>35</v>
      </c>
      <c r="M10" s="12" t="s">
        <v>36</v>
      </c>
      <c r="N10" s="13" t="s">
        <v>37</v>
      </c>
      <c r="O10" s="13" t="s">
        <v>38</v>
      </c>
      <c r="P10" s="13" t="s">
        <v>39</v>
      </c>
      <c r="Q10" s="13" t="s">
        <v>40</v>
      </c>
      <c r="R10" s="13" t="s">
        <v>41</v>
      </c>
      <c r="S10" s="12" t="s">
        <v>67</v>
      </c>
      <c r="T10" s="13" t="s">
        <v>43</v>
      </c>
      <c r="U10" s="13" t="s">
        <v>68</v>
      </c>
      <c r="V10" s="14" t="n">
        <v>19500</v>
      </c>
      <c r="W10" s="15"/>
      <c r="X10" s="15"/>
      <c r="Y10" s="15"/>
      <c r="Z10" s="16" t="n">
        <v>19500</v>
      </c>
      <c r="AA10" s="12" t="s">
        <v>69</v>
      </c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</row>
    <row r="11" customFormat="false" ht="63.4" hidden="false" customHeight="false" outlineLevel="0" collapsed="false">
      <c r="A11" s="12" t="n">
        <v>379</v>
      </c>
      <c r="B11" s="12" t="s">
        <v>27</v>
      </c>
      <c r="C11" s="13" t="s">
        <v>28</v>
      </c>
      <c r="D11" s="12" t="s">
        <v>29</v>
      </c>
      <c r="E11" s="13" t="s">
        <v>30</v>
      </c>
      <c r="F11" s="12" t="s">
        <v>31</v>
      </c>
      <c r="G11" s="12" t="s">
        <v>32</v>
      </c>
      <c r="H11" s="13" t="s">
        <v>33</v>
      </c>
      <c r="I11" s="12"/>
      <c r="J11" s="13"/>
      <c r="K11" s="13" t="s">
        <v>34</v>
      </c>
      <c r="L11" s="12" t="s">
        <v>35</v>
      </c>
      <c r="M11" s="12" t="s">
        <v>36</v>
      </c>
      <c r="N11" s="13" t="s">
        <v>37</v>
      </c>
      <c r="O11" s="13" t="s">
        <v>38</v>
      </c>
      <c r="P11" s="13" t="s">
        <v>39</v>
      </c>
      <c r="Q11" s="13" t="s">
        <v>40</v>
      </c>
      <c r="R11" s="13" t="s">
        <v>41</v>
      </c>
      <c r="S11" s="12" t="s">
        <v>70</v>
      </c>
      <c r="T11" s="13" t="s">
        <v>43</v>
      </c>
      <c r="U11" s="13" t="s">
        <v>71</v>
      </c>
      <c r="V11" s="14" t="n">
        <v>22750</v>
      </c>
      <c r="W11" s="15"/>
      <c r="X11" s="15"/>
      <c r="Y11" s="15"/>
      <c r="Z11" s="16" t="n">
        <v>22750</v>
      </c>
      <c r="AA11" s="12" t="s">
        <v>72</v>
      </c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</row>
    <row r="12" customFormat="false" ht="63.4" hidden="false" customHeight="false" outlineLevel="0" collapsed="false">
      <c r="A12" s="12" t="n">
        <v>380</v>
      </c>
      <c r="B12" s="12" t="s">
        <v>27</v>
      </c>
      <c r="C12" s="13" t="s">
        <v>28</v>
      </c>
      <c r="D12" s="12" t="s">
        <v>29</v>
      </c>
      <c r="E12" s="13" t="s">
        <v>30</v>
      </c>
      <c r="F12" s="12" t="s">
        <v>31</v>
      </c>
      <c r="G12" s="12" t="s">
        <v>32</v>
      </c>
      <c r="H12" s="13" t="s">
        <v>33</v>
      </c>
      <c r="I12" s="12"/>
      <c r="J12" s="13"/>
      <c r="K12" s="13" t="s">
        <v>34</v>
      </c>
      <c r="L12" s="12" t="s">
        <v>35</v>
      </c>
      <c r="M12" s="12" t="s">
        <v>36</v>
      </c>
      <c r="N12" s="13" t="s">
        <v>37</v>
      </c>
      <c r="O12" s="13" t="s">
        <v>38</v>
      </c>
      <c r="P12" s="13" t="s">
        <v>39</v>
      </c>
      <c r="Q12" s="13" t="s">
        <v>40</v>
      </c>
      <c r="R12" s="13" t="s">
        <v>41</v>
      </c>
      <c r="S12" s="12" t="s">
        <v>73</v>
      </c>
      <c r="T12" s="13" t="s">
        <v>43</v>
      </c>
      <c r="U12" s="13" t="s">
        <v>74</v>
      </c>
      <c r="V12" s="14" t="n">
        <v>14300</v>
      </c>
      <c r="W12" s="15"/>
      <c r="X12" s="15"/>
      <c r="Y12" s="15"/>
      <c r="Z12" s="16" t="n">
        <v>14300</v>
      </c>
      <c r="AA12" s="12" t="s">
        <v>75</v>
      </c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</row>
    <row r="13" customFormat="false" ht="63.4" hidden="false" customHeight="false" outlineLevel="0" collapsed="false">
      <c r="A13" s="12" t="n">
        <v>381</v>
      </c>
      <c r="B13" s="12" t="s">
        <v>27</v>
      </c>
      <c r="C13" s="13" t="s">
        <v>28</v>
      </c>
      <c r="D13" s="12" t="s">
        <v>29</v>
      </c>
      <c r="E13" s="13" t="s">
        <v>30</v>
      </c>
      <c r="F13" s="12" t="s">
        <v>31</v>
      </c>
      <c r="G13" s="12" t="s">
        <v>32</v>
      </c>
      <c r="H13" s="13" t="s">
        <v>33</v>
      </c>
      <c r="I13" s="12"/>
      <c r="J13" s="13"/>
      <c r="K13" s="13" t="s">
        <v>34</v>
      </c>
      <c r="L13" s="12" t="s">
        <v>35</v>
      </c>
      <c r="M13" s="12" t="s">
        <v>36</v>
      </c>
      <c r="N13" s="13" t="s">
        <v>37</v>
      </c>
      <c r="O13" s="13" t="s">
        <v>38</v>
      </c>
      <c r="P13" s="13" t="s">
        <v>39</v>
      </c>
      <c r="Q13" s="13" t="s">
        <v>40</v>
      </c>
      <c r="R13" s="13" t="s">
        <v>41</v>
      </c>
      <c r="S13" s="12" t="s">
        <v>76</v>
      </c>
      <c r="T13" s="13" t="s">
        <v>43</v>
      </c>
      <c r="U13" s="13" t="s">
        <v>77</v>
      </c>
      <c r="V13" s="14" t="n">
        <v>20475</v>
      </c>
      <c r="W13" s="15"/>
      <c r="X13" s="15"/>
      <c r="Y13" s="15"/>
      <c r="Z13" s="16" t="n">
        <v>20475</v>
      </c>
      <c r="AA13" s="12" t="s">
        <v>78</v>
      </c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</row>
    <row r="14" customFormat="false" ht="63.4" hidden="false" customHeight="false" outlineLevel="0" collapsed="false">
      <c r="A14" s="12" t="n">
        <v>382</v>
      </c>
      <c r="B14" s="12" t="s">
        <v>27</v>
      </c>
      <c r="C14" s="13" t="s">
        <v>28</v>
      </c>
      <c r="D14" s="12" t="s">
        <v>29</v>
      </c>
      <c r="E14" s="13" t="s">
        <v>30</v>
      </c>
      <c r="F14" s="12" t="s">
        <v>31</v>
      </c>
      <c r="G14" s="12" t="s">
        <v>32</v>
      </c>
      <c r="H14" s="13" t="s">
        <v>33</v>
      </c>
      <c r="I14" s="12"/>
      <c r="J14" s="13"/>
      <c r="K14" s="13" t="s">
        <v>34</v>
      </c>
      <c r="L14" s="12" t="s">
        <v>35</v>
      </c>
      <c r="M14" s="12" t="s">
        <v>36</v>
      </c>
      <c r="N14" s="13" t="s">
        <v>37</v>
      </c>
      <c r="O14" s="13" t="s">
        <v>38</v>
      </c>
      <c r="P14" s="13" t="s">
        <v>39</v>
      </c>
      <c r="Q14" s="13" t="s">
        <v>40</v>
      </c>
      <c r="R14" s="13" t="s">
        <v>41</v>
      </c>
      <c r="S14" s="12" t="s">
        <v>79</v>
      </c>
      <c r="T14" s="13" t="s">
        <v>43</v>
      </c>
      <c r="U14" s="13" t="s">
        <v>80</v>
      </c>
      <c r="V14" s="14" t="n">
        <v>22750</v>
      </c>
      <c r="W14" s="15"/>
      <c r="X14" s="15"/>
      <c r="Y14" s="15"/>
      <c r="Z14" s="16" t="n">
        <v>22750</v>
      </c>
      <c r="AA14" s="12" t="s">
        <v>81</v>
      </c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</row>
    <row r="15" customFormat="false" ht="63.4" hidden="false" customHeight="false" outlineLevel="0" collapsed="false">
      <c r="A15" s="12" t="n">
        <v>383</v>
      </c>
      <c r="B15" s="12" t="s">
        <v>27</v>
      </c>
      <c r="C15" s="13" t="s">
        <v>28</v>
      </c>
      <c r="D15" s="12" t="s">
        <v>29</v>
      </c>
      <c r="E15" s="13" t="s">
        <v>30</v>
      </c>
      <c r="F15" s="12" t="s">
        <v>31</v>
      </c>
      <c r="G15" s="12" t="s">
        <v>32</v>
      </c>
      <c r="H15" s="13" t="s">
        <v>33</v>
      </c>
      <c r="I15" s="12"/>
      <c r="J15" s="13"/>
      <c r="K15" s="13" t="s">
        <v>34</v>
      </c>
      <c r="L15" s="12" t="s">
        <v>35</v>
      </c>
      <c r="M15" s="12" t="s">
        <v>36</v>
      </c>
      <c r="N15" s="13" t="s">
        <v>37</v>
      </c>
      <c r="O15" s="13" t="s">
        <v>38</v>
      </c>
      <c r="P15" s="13" t="s">
        <v>39</v>
      </c>
      <c r="Q15" s="13" t="s">
        <v>40</v>
      </c>
      <c r="R15" s="13" t="s">
        <v>41</v>
      </c>
      <c r="S15" s="12" t="s">
        <v>82</v>
      </c>
      <c r="T15" s="13" t="s">
        <v>43</v>
      </c>
      <c r="U15" s="13" t="s">
        <v>83</v>
      </c>
      <c r="V15" s="14" t="n">
        <v>28000</v>
      </c>
      <c r="W15" s="15"/>
      <c r="X15" s="15"/>
      <c r="Y15" s="15"/>
      <c r="Z15" s="16" t="n">
        <v>28000</v>
      </c>
      <c r="AA15" s="12" t="s">
        <v>84</v>
      </c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</row>
    <row r="16" customFormat="false" ht="63.4" hidden="false" customHeight="false" outlineLevel="0" collapsed="false">
      <c r="A16" s="12" t="n">
        <v>384</v>
      </c>
      <c r="B16" s="12" t="s">
        <v>27</v>
      </c>
      <c r="C16" s="13" t="s">
        <v>28</v>
      </c>
      <c r="D16" s="12" t="s">
        <v>29</v>
      </c>
      <c r="E16" s="13" t="s">
        <v>30</v>
      </c>
      <c r="F16" s="12" t="s">
        <v>31</v>
      </c>
      <c r="G16" s="12" t="s">
        <v>32</v>
      </c>
      <c r="H16" s="13" t="s">
        <v>33</v>
      </c>
      <c r="I16" s="12"/>
      <c r="J16" s="13"/>
      <c r="K16" s="13" t="s">
        <v>34</v>
      </c>
      <c r="L16" s="12" t="s">
        <v>35</v>
      </c>
      <c r="M16" s="12" t="s">
        <v>36</v>
      </c>
      <c r="N16" s="13" t="s">
        <v>37</v>
      </c>
      <c r="O16" s="13" t="s">
        <v>38</v>
      </c>
      <c r="P16" s="13" t="s">
        <v>39</v>
      </c>
      <c r="Q16" s="13" t="s">
        <v>40</v>
      </c>
      <c r="R16" s="13" t="s">
        <v>41</v>
      </c>
      <c r="S16" s="12" t="s">
        <v>85</v>
      </c>
      <c r="T16" s="13" t="s">
        <v>43</v>
      </c>
      <c r="U16" s="13" t="s">
        <v>86</v>
      </c>
      <c r="V16" s="14" t="n">
        <v>22750</v>
      </c>
      <c r="W16" s="15"/>
      <c r="X16" s="15"/>
      <c r="Y16" s="15"/>
      <c r="Z16" s="16" t="n">
        <v>22750</v>
      </c>
      <c r="AA16" s="12" t="s">
        <v>87</v>
      </c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</row>
    <row r="17" customFormat="false" ht="63.4" hidden="false" customHeight="false" outlineLevel="0" collapsed="false">
      <c r="A17" s="12" t="n">
        <v>385</v>
      </c>
      <c r="B17" s="12" t="s">
        <v>27</v>
      </c>
      <c r="C17" s="13" t="s">
        <v>28</v>
      </c>
      <c r="D17" s="12" t="s">
        <v>29</v>
      </c>
      <c r="E17" s="13" t="s">
        <v>30</v>
      </c>
      <c r="F17" s="12" t="s">
        <v>31</v>
      </c>
      <c r="G17" s="12" t="s">
        <v>32</v>
      </c>
      <c r="H17" s="13" t="s">
        <v>33</v>
      </c>
      <c r="I17" s="12"/>
      <c r="J17" s="13"/>
      <c r="K17" s="13" t="s">
        <v>34</v>
      </c>
      <c r="L17" s="12" t="s">
        <v>35</v>
      </c>
      <c r="M17" s="12" t="s">
        <v>36</v>
      </c>
      <c r="N17" s="13" t="s">
        <v>37</v>
      </c>
      <c r="O17" s="13" t="s">
        <v>38</v>
      </c>
      <c r="P17" s="13" t="s">
        <v>39</v>
      </c>
      <c r="Q17" s="13" t="s">
        <v>40</v>
      </c>
      <c r="R17" s="13" t="s">
        <v>41</v>
      </c>
      <c r="S17" s="12" t="s">
        <v>88</v>
      </c>
      <c r="T17" s="13" t="s">
        <v>43</v>
      </c>
      <c r="U17" s="13" t="s">
        <v>89</v>
      </c>
      <c r="V17" s="14" t="n">
        <v>22750</v>
      </c>
      <c r="W17" s="15"/>
      <c r="X17" s="15"/>
      <c r="Y17" s="15"/>
      <c r="Z17" s="16" t="n">
        <v>22750</v>
      </c>
      <c r="AA17" s="12" t="s">
        <v>90</v>
      </c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</row>
    <row r="18" customFormat="false" ht="63.4" hidden="false" customHeight="false" outlineLevel="0" collapsed="false">
      <c r="A18" s="12" t="n">
        <v>386</v>
      </c>
      <c r="B18" s="12" t="s">
        <v>27</v>
      </c>
      <c r="C18" s="13" t="s">
        <v>28</v>
      </c>
      <c r="D18" s="12" t="s">
        <v>29</v>
      </c>
      <c r="E18" s="13" t="s">
        <v>30</v>
      </c>
      <c r="F18" s="12" t="s">
        <v>31</v>
      </c>
      <c r="G18" s="12" t="s">
        <v>32</v>
      </c>
      <c r="H18" s="13" t="s">
        <v>33</v>
      </c>
      <c r="I18" s="12"/>
      <c r="J18" s="13"/>
      <c r="K18" s="13" t="s">
        <v>34</v>
      </c>
      <c r="L18" s="12" t="s">
        <v>35</v>
      </c>
      <c r="M18" s="12" t="s">
        <v>36</v>
      </c>
      <c r="N18" s="13" t="s">
        <v>37</v>
      </c>
      <c r="O18" s="13" t="s">
        <v>38</v>
      </c>
      <c r="P18" s="13" t="s">
        <v>39</v>
      </c>
      <c r="Q18" s="13" t="s">
        <v>40</v>
      </c>
      <c r="R18" s="13" t="s">
        <v>41</v>
      </c>
      <c r="S18" s="12" t="s">
        <v>91</v>
      </c>
      <c r="T18" s="13" t="s">
        <v>43</v>
      </c>
      <c r="U18" s="13" t="s">
        <v>92</v>
      </c>
      <c r="V18" s="14" t="n">
        <v>22750</v>
      </c>
      <c r="W18" s="15"/>
      <c r="X18" s="15"/>
      <c r="Y18" s="15"/>
      <c r="Z18" s="16" t="n">
        <v>22750</v>
      </c>
      <c r="AA18" s="12" t="s">
        <v>93</v>
      </c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</row>
    <row r="19" customFormat="false" ht="63.4" hidden="false" customHeight="false" outlineLevel="0" collapsed="false">
      <c r="A19" s="12" t="n">
        <v>387</v>
      </c>
      <c r="B19" s="12" t="s">
        <v>27</v>
      </c>
      <c r="C19" s="13" t="s">
        <v>28</v>
      </c>
      <c r="D19" s="12" t="s">
        <v>29</v>
      </c>
      <c r="E19" s="13" t="s">
        <v>30</v>
      </c>
      <c r="F19" s="12" t="s">
        <v>31</v>
      </c>
      <c r="G19" s="12" t="s">
        <v>32</v>
      </c>
      <c r="H19" s="13" t="s">
        <v>33</v>
      </c>
      <c r="I19" s="12"/>
      <c r="J19" s="13"/>
      <c r="K19" s="13" t="s">
        <v>34</v>
      </c>
      <c r="L19" s="12" t="s">
        <v>35</v>
      </c>
      <c r="M19" s="12" t="s">
        <v>36</v>
      </c>
      <c r="N19" s="13" t="s">
        <v>37</v>
      </c>
      <c r="O19" s="13" t="s">
        <v>38</v>
      </c>
      <c r="P19" s="13" t="s">
        <v>39</v>
      </c>
      <c r="Q19" s="13" t="s">
        <v>40</v>
      </c>
      <c r="R19" s="13" t="s">
        <v>41</v>
      </c>
      <c r="S19" s="12" t="s">
        <v>94</v>
      </c>
      <c r="T19" s="13" t="s">
        <v>43</v>
      </c>
      <c r="U19" s="13" t="s">
        <v>95</v>
      </c>
      <c r="V19" s="14" t="n">
        <v>28000</v>
      </c>
      <c r="W19" s="15"/>
      <c r="X19" s="15"/>
      <c r="Y19" s="15"/>
      <c r="Z19" s="16" t="n">
        <v>28000</v>
      </c>
      <c r="AA19" s="12" t="s">
        <v>96</v>
      </c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</row>
    <row r="20" customFormat="false" ht="63.4" hidden="false" customHeight="false" outlineLevel="0" collapsed="false">
      <c r="A20" s="12" t="n">
        <v>388</v>
      </c>
      <c r="B20" s="12" t="s">
        <v>27</v>
      </c>
      <c r="C20" s="13" t="s">
        <v>28</v>
      </c>
      <c r="D20" s="12" t="s">
        <v>29</v>
      </c>
      <c r="E20" s="13" t="s">
        <v>30</v>
      </c>
      <c r="F20" s="12" t="s">
        <v>31</v>
      </c>
      <c r="G20" s="12" t="s">
        <v>32</v>
      </c>
      <c r="H20" s="13" t="s">
        <v>33</v>
      </c>
      <c r="I20" s="12"/>
      <c r="J20" s="13"/>
      <c r="K20" s="13" t="s">
        <v>34</v>
      </c>
      <c r="L20" s="12" t="s">
        <v>35</v>
      </c>
      <c r="M20" s="12" t="s">
        <v>36</v>
      </c>
      <c r="N20" s="13" t="s">
        <v>37</v>
      </c>
      <c r="O20" s="13" t="s">
        <v>38</v>
      </c>
      <c r="P20" s="13" t="s">
        <v>39</v>
      </c>
      <c r="Q20" s="13" t="s">
        <v>40</v>
      </c>
      <c r="R20" s="13" t="s">
        <v>41</v>
      </c>
      <c r="S20" s="12" t="s">
        <v>97</v>
      </c>
      <c r="T20" s="13" t="s">
        <v>43</v>
      </c>
      <c r="U20" s="13" t="s">
        <v>98</v>
      </c>
      <c r="V20" s="14" t="n">
        <v>17420</v>
      </c>
      <c r="W20" s="15"/>
      <c r="X20" s="15"/>
      <c r="Y20" s="15"/>
      <c r="Z20" s="16" t="n">
        <v>17420</v>
      </c>
      <c r="AA20" s="12" t="s">
        <v>99</v>
      </c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</row>
    <row r="21" customFormat="false" ht="63.4" hidden="false" customHeight="false" outlineLevel="0" collapsed="false">
      <c r="A21" s="12" t="n">
        <v>389</v>
      </c>
      <c r="B21" s="12" t="s">
        <v>27</v>
      </c>
      <c r="C21" s="13" t="s">
        <v>28</v>
      </c>
      <c r="D21" s="12" t="s">
        <v>29</v>
      </c>
      <c r="E21" s="13" t="s">
        <v>30</v>
      </c>
      <c r="F21" s="12" t="s">
        <v>31</v>
      </c>
      <c r="G21" s="12" t="s">
        <v>32</v>
      </c>
      <c r="H21" s="13" t="s">
        <v>33</v>
      </c>
      <c r="I21" s="12"/>
      <c r="J21" s="13"/>
      <c r="K21" s="13" t="s">
        <v>34</v>
      </c>
      <c r="L21" s="12" t="s">
        <v>35</v>
      </c>
      <c r="M21" s="12" t="s">
        <v>36</v>
      </c>
      <c r="N21" s="13" t="s">
        <v>37</v>
      </c>
      <c r="O21" s="13" t="s">
        <v>38</v>
      </c>
      <c r="P21" s="13" t="s">
        <v>39</v>
      </c>
      <c r="Q21" s="13" t="s">
        <v>40</v>
      </c>
      <c r="R21" s="13" t="s">
        <v>41</v>
      </c>
      <c r="S21" s="12" t="s">
        <v>100</v>
      </c>
      <c r="T21" s="13" t="s">
        <v>43</v>
      </c>
      <c r="U21" s="13" t="s">
        <v>101</v>
      </c>
      <c r="V21" s="14" t="n">
        <v>22750</v>
      </c>
      <c r="W21" s="15"/>
      <c r="X21" s="15"/>
      <c r="Y21" s="15"/>
      <c r="Z21" s="16" t="n">
        <v>22750</v>
      </c>
      <c r="AA21" s="12" t="s">
        <v>102</v>
      </c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</row>
    <row r="22" customFormat="false" ht="63.4" hidden="false" customHeight="false" outlineLevel="0" collapsed="false">
      <c r="A22" s="12" t="n">
        <v>390</v>
      </c>
      <c r="B22" s="12" t="s">
        <v>27</v>
      </c>
      <c r="C22" s="13" t="s">
        <v>28</v>
      </c>
      <c r="D22" s="12" t="s">
        <v>29</v>
      </c>
      <c r="E22" s="13" t="s">
        <v>30</v>
      </c>
      <c r="F22" s="12" t="s">
        <v>31</v>
      </c>
      <c r="G22" s="12" t="s">
        <v>32</v>
      </c>
      <c r="H22" s="13" t="s">
        <v>33</v>
      </c>
      <c r="I22" s="12"/>
      <c r="J22" s="13"/>
      <c r="K22" s="13" t="s">
        <v>34</v>
      </c>
      <c r="L22" s="12" t="s">
        <v>35</v>
      </c>
      <c r="M22" s="12" t="s">
        <v>36</v>
      </c>
      <c r="N22" s="13" t="s">
        <v>37</v>
      </c>
      <c r="O22" s="13" t="s">
        <v>38</v>
      </c>
      <c r="P22" s="13" t="s">
        <v>39</v>
      </c>
      <c r="Q22" s="13" t="s">
        <v>40</v>
      </c>
      <c r="R22" s="13" t="s">
        <v>41</v>
      </c>
      <c r="S22" s="12" t="s">
        <v>103</v>
      </c>
      <c r="T22" s="13" t="s">
        <v>43</v>
      </c>
      <c r="U22" s="13" t="s">
        <v>104</v>
      </c>
      <c r="V22" s="14" t="n">
        <v>22685</v>
      </c>
      <c r="W22" s="15"/>
      <c r="X22" s="15"/>
      <c r="Y22" s="15"/>
      <c r="Z22" s="16" t="n">
        <v>22685</v>
      </c>
      <c r="AA22" s="12" t="s">
        <v>105</v>
      </c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</row>
    <row r="23" customFormat="false" ht="63.4" hidden="false" customHeight="false" outlineLevel="0" collapsed="false">
      <c r="A23" s="12" t="n">
        <v>391</v>
      </c>
      <c r="B23" s="12" t="s">
        <v>27</v>
      </c>
      <c r="C23" s="13" t="s">
        <v>28</v>
      </c>
      <c r="D23" s="12" t="s">
        <v>29</v>
      </c>
      <c r="E23" s="13" t="s">
        <v>30</v>
      </c>
      <c r="F23" s="12" t="s">
        <v>31</v>
      </c>
      <c r="G23" s="12" t="s">
        <v>32</v>
      </c>
      <c r="H23" s="13" t="s">
        <v>33</v>
      </c>
      <c r="I23" s="12"/>
      <c r="J23" s="13"/>
      <c r="K23" s="13" t="s">
        <v>34</v>
      </c>
      <c r="L23" s="12" t="s">
        <v>35</v>
      </c>
      <c r="M23" s="12" t="s">
        <v>36</v>
      </c>
      <c r="N23" s="13" t="s">
        <v>37</v>
      </c>
      <c r="O23" s="13" t="s">
        <v>38</v>
      </c>
      <c r="P23" s="13" t="s">
        <v>39</v>
      </c>
      <c r="Q23" s="13" t="s">
        <v>40</v>
      </c>
      <c r="R23" s="13" t="s">
        <v>41</v>
      </c>
      <c r="S23" s="12" t="s">
        <v>106</v>
      </c>
      <c r="T23" s="13" t="s">
        <v>43</v>
      </c>
      <c r="U23" s="13" t="s">
        <v>107</v>
      </c>
      <c r="V23" s="14" t="n">
        <v>22750</v>
      </c>
      <c r="W23" s="15"/>
      <c r="X23" s="15"/>
      <c r="Y23" s="15"/>
      <c r="Z23" s="16" t="n">
        <v>22750</v>
      </c>
      <c r="AA23" s="12" t="s">
        <v>108</v>
      </c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</row>
    <row r="24" customFormat="false" ht="63.4" hidden="false" customHeight="false" outlineLevel="0" collapsed="false">
      <c r="A24" s="12" t="n">
        <v>392</v>
      </c>
      <c r="B24" s="12" t="s">
        <v>27</v>
      </c>
      <c r="C24" s="13" t="s">
        <v>28</v>
      </c>
      <c r="D24" s="12" t="s">
        <v>29</v>
      </c>
      <c r="E24" s="13" t="s">
        <v>30</v>
      </c>
      <c r="F24" s="12" t="s">
        <v>31</v>
      </c>
      <c r="G24" s="12" t="s">
        <v>32</v>
      </c>
      <c r="H24" s="13" t="s">
        <v>33</v>
      </c>
      <c r="I24" s="12"/>
      <c r="J24" s="13"/>
      <c r="K24" s="13" t="s">
        <v>34</v>
      </c>
      <c r="L24" s="12" t="s">
        <v>35</v>
      </c>
      <c r="M24" s="12" t="s">
        <v>36</v>
      </c>
      <c r="N24" s="13" t="s">
        <v>37</v>
      </c>
      <c r="O24" s="13" t="s">
        <v>38</v>
      </c>
      <c r="P24" s="13" t="s">
        <v>39</v>
      </c>
      <c r="Q24" s="13" t="s">
        <v>40</v>
      </c>
      <c r="R24" s="13" t="s">
        <v>41</v>
      </c>
      <c r="S24" s="12" t="s">
        <v>109</v>
      </c>
      <c r="T24" s="13" t="s">
        <v>43</v>
      </c>
      <c r="U24" s="13" t="s">
        <v>110</v>
      </c>
      <c r="V24" s="14" t="n">
        <v>17550</v>
      </c>
      <c r="W24" s="15"/>
      <c r="X24" s="15"/>
      <c r="Y24" s="15"/>
      <c r="Z24" s="16" t="n">
        <v>17550</v>
      </c>
      <c r="AA24" s="12" t="s">
        <v>111</v>
      </c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</row>
    <row r="25" customFormat="false" ht="63.4" hidden="false" customHeight="false" outlineLevel="0" collapsed="false">
      <c r="A25" s="12" t="n">
        <v>393</v>
      </c>
      <c r="B25" s="12" t="s">
        <v>27</v>
      </c>
      <c r="C25" s="13" t="s">
        <v>28</v>
      </c>
      <c r="D25" s="12" t="s">
        <v>29</v>
      </c>
      <c r="E25" s="13" t="s">
        <v>30</v>
      </c>
      <c r="F25" s="12" t="s">
        <v>31</v>
      </c>
      <c r="G25" s="12" t="s">
        <v>32</v>
      </c>
      <c r="H25" s="13" t="s">
        <v>33</v>
      </c>
      <c r="I25" s="12"/>
      <c r="J25" s="13"/>
      <c r="K25" s="13" t="s">
        <v>34</v>
      </c>
      <c r="L25" s="12" t="s">
        <v>35</v>
      </c>
      <c r="M25" s="12" t="s">
        <v>36</v>
      </c>
      <c r="N25" s="13" t="s">
        <v>37</v>
      </c>
      <c r="O25" s="13" t="s">
        <v>38</v>
      </c>
      <c r="P25" s="13" t="s">
        <v>39</v>
      </c>
      <c r="Q25" s="13" t="s">
        <v>40</v>
      </c>
      <c r="R25" s="13" t="s">
        <v>41</v>
      </c>
      <c r="S25" s="12" t="s">
        <v>112</v>
      </c>
      <c r="T25" s="13" t="s">
        <v>43</v>
      </c>
      <c r="U25" s="13" t="s">
        <v>113</v>
      </c>
      <c r="V25" s="14" t="n">
        <v>16250</v>
      </c>
      <c r="W25" s="15"/>
      <c r="X25" s="15"/>
      <c r="Y25" s="15"/>
      <c r="Z25" s="16" t="n">
        <v>16250</v>
      </c>
      <c r="AA25" s="12" t="s">
        <v>114</v>
      </c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</row>
    <row r="26" customFormat="false" ht="63.4" hidden="false" customHeight="false" outlineLevel="0" collapsed="false">
      <c r="A26" s="12" t="n">
        <v>394</v>
      </c>
      <c r="B26" s="12" t="s">
        <v>27</v>
      </c>
      <c r="C26" s="13" t="s">
        <v>28</v>
      </c>
      <c r="D26" s="12" t="s">
        <v>29</v>
      </c>
      <c r="E26" s="13" t="s">
        <v>30</v>
      </c>
      <c r="F26" s="12" t="s">
        <v>31</v>
      </c>
      <c r="G26" s="12" t="s">
        <v>32</v>
      </c>
      <c r="H26" s="13" t="s">
        <v>33</v>
      </c>
      <c r="I26" s="12"/>
      <c r="J26" s="13"/>
      <c r="K26" s="13" t="s">
        <v>34</v>
      </c>
      <c r="L26" s="12" t="s">
        <v>35</v>
      </c>
      <c r="M26" s="12" t="s">
        <v>36</v>
      </c>
      <c r="N26" s="13" t="s">
        <v>37</v>
      </c>
      <c r="O26" s="13" t="s">
        <v>38</v>
      </c>
      <c r="P26" s="13" t="s">
        <v>39</v>
      </c>
      <c r="Q26" s="13" t="s">
        <v>40</v>
      </c>
      <c r="R26" s="13" t="s">
        <v>41</v>
      </c>
      <c r="S26" s="12" t="s">
        <v>115</v>
      </c>
      <c r="T26" s="13" t="s">
        <v>43</v>
      </c>
      <c r="U26" s="13" t="s">
        <v>116</v>
      </c>
      <c r="V26" s="14" t="n">
        <v>22750</v>
      </c>
      <c r="W26" s="15"/>
      <c r="X26" s="15"/>
      <c r="Y26" s="15"/>
      <c r="Z26" s="16" t="n">
        <v>22750</v>
      </c>
      <c r="AA26" s="12" t="s">
        <v>117</v>
      </c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</row>
    <row r="27" customFormat="false" ht="63.4" hidden="false" customHeight="false" outlineLevel="0" collapsed="false">
      <c r="A27" s="12" t="n">
        <v>395</v>
      </c>
      <c r="B27" s="12" t="s">
        <v>27</v>
      </c>
      <c r="C27" s="13" t="s">
        <v>28</v>
      </c>
      <c r="D27" s="12" t="s">
        <v>29</v>
      </c>
      <c r="E27" s="13" t="s">
        <v>30</v>
      </c>
      <c r="F27" s="12" t="s">
        <v>31</v>
      </c>
      <c r="G27" s="12" t="s">
        <v>32</v>
      </c>
      <c r="H27" s="13" t="s">
        <v>33</v>
      </c>
      <c r="I27" s="12"/>
      <c r="J27" s="13"/>
      <c r="K27" s="13" t="s">
        <v>34</v>
      </c>
      <c r="L27" s="12" t="s">
        <v>35</v>
      </c>
      <c r="M27" s="12" t="s">
        <v>36</v>
      </c>
      <c r="N27" s="13" t="s">
        <v>37</v>
      </c>
      <c r="O27" s="13" t="s">
        <v>38</v>
      </c>
      <c r="P27" s="13" t="s">
        <v>39</v>
      </c>
      <c r="Q27" s="13" t="s">
        <v>40</v>
      </c>
      <c r="R27" s="13" t="s">
        <v>41</v>
      </c>
      <c r="S27" s="12" t="s">
        <v>118</v>
      </c>
      <c r="T27" s="13" t="s">
        <v>43</v>
      </c>
      <c r="U27" s="13" t="s">
        <v>119</v>
      </c>
      <c r="V27" s="14" t="n">
        <v>28000</v>
      </c>
      <c r="W27" s="15"/>
      <c r="X27" s="15"/>
      <c r="Y27" s="15"/>
      <c r="Z27" s="16" t="n">
        <v>28000</v>
      </c>
      <c r="AA27" s="12" t="s">
        <v>120</v>
      </c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</row>
    <row r="28" customFormat="false" ht="63.4" hidden="false" customHeight="false" outlineLevel="0" collapsed="false">
      <c r="A28" s="12" t="n">
        <v>396</v>
      </c>
      <c r="B28" s="12" t="s">
        <v>27</v>
      </c>
      <c r="C28" s="13" t="s">
        <v>28</v>
      </c>
      <c r="D28" s="12" t="s">
        <v>29</v>
      </c>
      <c r="E28" s="13" t="s">
        <v>30</v>
      </c>
      <c r="F28" s="12" t="s">
        <v>31</v>
      </c>
      <c r="G28" s="12" t="s">
        <v>32</v>
      </c>
      <c r="H28" s="13" t="s">
        <v>33</v>
      </c>
      <c r="I28" s="12"/>
      <c r="J28" s="13"/>
      <c r="K28" s="13" t="s">
        <v>34</v>
      </c>
      <c r="L28" s="12" t="s">
        <v>35</v>
      </c>
      <c r="M28" s="12" t="s">
        <v>36</v>
      </c>
      <c r="N28" s="13" t="s">
        <v>37</v>
      </c>
      <c r="O28" s="13" t="s">
        <v>38</v>
      </c>
      <c r="P28" s="13" t="s">
        <v>39</v>
      </c>
      <c r="Q28" s="13" t="s">
        <v>40</v>
      </c>
      <c r="R28" s="13" t="s">
        <v>41</v>
      </c>
      <c r="S28" s="12" t="s">
        <v>121</v>
      </c>
      <c r="T28" s="13" t="s">
        <v>43</v>
      </c>
      <c r="U28" s="13" t="s">
        <v>122</v>
      </c>
      <c r="V28" s="14" t="n">
        <v>22750</v>
      </c>
      <c r="W28" s="15"/>
      <c r="X28" s="15"/>
      <c r="Y28" s="15"/>
      <c r="Z28" s="16" t="n">
        <v>22750</v>
      </c>
      <c r="AA28" s="12" t="s">
        <v>123</v>
      </c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</row>
    <row r="29" customFormat="false" ht="63.4" hidden="false" customHeight="false" outlineLevel="0" collapsed="false">
      <c r="A29" s="12" t="n">
        <v>397</v>
      </c>
      <c r="B29" s="12" t="s">
        <v>27</v>
      </c>
      <c r="C29" s="13" t="s">
        <v>28</v>
      </c>
      <c r="D29" s="12" t="s">
        <v>29</v>
      </c>
      <c r="E29" s="13" t="s">
        <v>30</v>
      </c>
      <c r="F29" s="12" t="s">
        <v>31</v>
      </c>
      <c r="G29" s="12" t="s">
        <v>32</v>
      </c>
      <c r="H29" s="13" t="s">
        <v>33</v>
      </c>
      <c r="I29" s="12"/>
      <c r="J29" s="13"/>
      <c r="K29" s="13" t="s">
        <v>34</v>
      </c>
      <c r="L29" s="12" t="s">
        <v>35</v>
      </c>
      <c r="M29" s="12" t="s">
        <v>36</v>
      </c>
      <c r="N29" s="13" t="s">
        <v>37</v>
      </c>
      <c r="O29" s="13" t="s">
        <v>38</v>
      </c>
      <c r="P29" s="13" t="s">
        <v>39</v>
      </c>
      <c r="Q29" s="13" t="s">
        <v>40</v>
      </c>
      <c r="R29" s="13" t="s">
        <v>41</v>
      </c>
      <c r="S29" s="12" t="s">
        <v>124</v>
      </c>
      <c r="T29" s="13" t="s">
        <v>43</v>
      </c>
      <c r="U29" s="13" t="s">
        <v>125</v>
      </c>
      <c r="V29" s="14" t="n">
        <v>22750</v>
      </c>
      <c r="W29" s="15"/>
      <c r="X29" s="15"/>
      <c r="Y29" s="15"/>
      <c r="Z29" s="16" t="n">
        <v>22750</v>
      </c>
      <c r="AA29" s="12" t="s">
        <v>126</v>
      </c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</row>
    <row r="30" customFormat="false" ht="63.4" hidden="false" customHeight="false" outlineLevel="0" collapsed="false">
      <c r="A30" s="12" t="n">
        <v>398</v>
      </c>
      <c r="B30" s="12" t="s">
        <v>27</v>
      </c>
      <c r="C30" s="13" t="s">
        <v>28</v>
      </c>
      <c r="D30" s="12" t="s">
        <v>29</v>
      </c>
      <c r="E30" s="13" t="s">
        <v>30</v>
      </c>
      <c r="F30" s="12" t="s">
        <v>31</v>
      </c>
      <c r="G30" s="12" t="s">
        <v>32</v>
      </c>
      <c r="H30" s="13" t="s">
        <v>33</v>
      </c>
      <c r="I30" s="12"/>
      <c r="J30" s="13"/>
      <c r="K30" s="13" t="s">
        <v>34</v>
      </c>
      <c r="L30" s="12" t="s">
        <v>35</v>
      </c>
      <c r="M30" s="12" t="s">
        <v>36</v>
      </c>
      <c r="N30" s="13" t="s">
        <v>37</v>
      </c>
      <c r="O30" s="13" t="s">
        <v>38</v>
      </c>
      <c r="P30" s="13" t="s">
        <v>39</v>
      </c>
      <c r="Q30" s="13" t="s">
        <v>40</v>
      </c>
      <c r="R30" s="13" t="s">
        <v>41</v>
      </c>
      <c r="S30" s="12" t="s">
        <v>127</v>
      </c>
      <c r="T30" s="13" t="s">
        <v>43</v>
      </c>
      <c r="U30" s="13" t="s">
        <v>128</v>
      </c>
      <c r="V30" s="14" t="n">
        <v>12717.25</v>
      </c>
      <c r="W30" s="15"/>
      <c r="X30" s="15"/>
      <c r="Y30" s="15"/>
      <c r="Z30" s="16" t="n">
        <v>12717.25</v>
      </c>
      <c r="AA30" s="12" t="s">
        <v>129</v>
      </c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</row>
    <row r="31" customFormat="false" ht="63.4" hidden="false" customHeight="false" outlineLevel="0" collapsed="false">
      <c r="A31" s="12" t="n">
        <v>399</v>
      </c>
      <c r="B31" s="12" t="s">
        <v>27</v>
      </c>
      <c r="C31" s="13" t="s">
        <v>28</v>
      </c>
      <c r="D31" s="12" t="s">
        <v>29</v>
      </c>
      <c r="E31" s="13" t="s">
        <v>30</v>
      </c>
      <c r="F31" s="12" t="s">
        <v>31</v>
      </c>
      <c r="G31" s="12" t="s">
        <v>32</v>
      </c>
      <c r="H31" s="13" t="s">
        <v>33</v>
      </c>
      <c r="I31" s="12"/>
      <c r="J31" s="13"/>
      <c r="K31" s="13" t="s">
        <v>34</v>
      </c>
      <c r="L31" s="12" t="s">
        <v>35</v>
      </c>
      <c r="M31" s="12" t="s">
        <v>36</v>
      </c>
      <c r="N31" s="13" t="s">
        <v>37</v>
      </c>
      <c r="O31" s="13" t="s">
        <v>38</v>
      </c>
      <c r="P31" s="13" t="s">
        <v>39</v>
      </c>
      <c r="Q31" s="13" t="s">
        <v>40</v>
      </c>
      <c r="R31" s="13" t="s">
        <v>41</v>
      </c>
      <c r="S31" s="12" t="s">
        <v>130</v>
      </c>
      <c r="T31" s="13" t="s">
        <v>43</v>
      </c>
      <c r="U31" s="13" t="s">
        <v>131</v>
      </c>
      <c r="V31" s="14" t="n">
        <v>12685.34</v>
      </c>
      <c r="W31" s="15"/>
      <c r="X31" s="15"/>
      <c r="Y31" s="15"/>
      <c r="Z31" s="16" t="n">
        <v>12685.34</v>
      </c>
      <c r="AA31" s="12" t="s">
        <v>132</v>
      </c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</row>
    <row r="32" customFormat="false" ht="63.4" hidden="false" customHeight="false" outlineLevel="0" collapsed="false">
      <c r="A32" s="12" t="n">
        <v>400</v>
      </c>
      <c r="B32" s="12" t="s">
        <v>27</v>
      </c>
      <c r="C32" s="13" t="s">
        <v>28</v>
      </c>
      <c r="D32" s="12" t="s">
        <v>29</v>
      </c>
      <c r="E32" s="13" t="s">
        <v>30</v>
      </c>
      <c r="F32" s="12" t="s">
        <v>31</v>
      </c>
      <c r="G32" s="12" t="s">
        <v>32</v>
      </c>
      <c r="H32" s="13" t="s">
        <v>33</v>
      </c>
      <c r="I32" s="12"/>
      <c r="J32" s="13"/>
      <c r="K32" s="13" t="s">
        <v>34</v>
      </c>
      <c r="L32" s="12" t="s">
        <v>35</v>
      </c>
      <c r="M32" s="12" t="s">
        <v>36</v>
      </c>
      <c r="N32" s="13" t="s">
        <v>37</v>
      </c>
      <c r="O32" s="13" t="s">
        <v>38</v>
      </c>
      <c r="P32" s="13" t="s">
        <v>39</v>
      </c>
      <c r="Q32" s="13" t="s">
        <v>40</v>
      </c>
      <c r="R32" s="13" t="s">
        <v>41</v>
      </c>
      <c r="S32" s="12" t="s">
        <v>133</v>
      </c>
      <c r="T32" s="13" t="s">
        <v>43</v>
      </c>
      <c r="U32" s="13" t="s">
        <v>134</v>
      </c>
      <c r="V32" s="14" t="n">
        <v>22750</v>
      </c>
      <c r="W32" s="15"/>
      <c r="X32" s="15"/>
      <c r="Y32" s="15"/>
      <c r="Z32" s="16" t="n">
        <v>22750</v>
      </c>
      <c r="AA32" s="12" t="s">
        <v>135</v>
      </c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</row>
    <row r="33" customFormat="false" ht="63.4" hidden="false" customHeight="false" outlineLevel="0" collapsed="false">
      <c r="A33" s="12" t="n">
        <v>401</v>
      </c>
      <c r="B33" s="12" t="s">
        <v>27</v>
      </c>
      <c r="C33" s="13" t="s">
        <v>28</v>
      </c>
      <c r="D33" s="12" t="s">
        <v>29</v>
      </c>
      <c r="E33" s="13" t="s">
        <v>30</v>
      </c>
      <c r="F33" s="12" t="s">
        <v>31</v>
      </c>
      <c r="G33" s="12" t="s">
        <v>32</v>
      </c>
      <c r="H33" s="13" t="s">
        <v>33</v>
      </c>
      <c r="I33" s="12"/>
      <c r="J33" s="13"/>
      <c r="K33" s="13" t="s">
        <v>34</v>
      </c>
      <c r="L33" s="12" t="s">
        <v>35</v>
      </c>
      <c r="M33" s="12" t="s">
        <v>36</v>
      </c>
      <c r="N33" s="13" t="s">
        <v>37</v>
      </c>
      <c r="O33" s="13" t="s">
        <v>38</v>
      </c>
      <c r="P33" s="13" t="s">
        <v>39</v>
      </c>
      <c r="Q33" s="13" t="s">
        <v>40</v>
      </c>
      <c r="R33" s="13" t="s">
        <v>41</v>
      </c>
      <c r="S33" s="12" t="s">
        <v>136</v>
      </c>
      <c r="T33" s="13" t="s">
        <v>43</v>
      </c>
      <c r="U33" s="13" t="s">
        <v>137</v>
      </c>
      <c r="V33" s="14" t="n">
        <v>22685</v>
      </c>
      <c r="W33" s="15"/>
      <c r="X33" s="15"/>
      <c r="Y33" s="15"/>
      <c r="Z33" s="16" t="n">
        <v>22685</v>
      </c>
      <c r="AA33" s="12" t="s">
        <v>138</v>
      </c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</row>
    <row r="34" customFormat="false" ht="63.4" hidden="false" customHeight="false" outlineLevel="0" collapsed="false">
      <c r="A34" s="12" t="n">
        <v>402</v>
      </c>
      <c r="B34" s="12" t="s">
        <v>27</v>
      </c>
      <c r="C34" s="13" t="s">
        <v>28</v>
      </c>
      <c r="D34" s="12" t="s">
        <v>29</v>
      </c>
      <c r="E34" s="13" t="s">
        <v>30</v>
      </c>
      <c r="F34" s="12" t="s">
        <v>31</v>
      </c>
      <c r="G34" s="12" t="s">
        <v>32</v>
      </c>
      <c r="H34" s="13" t="s">
        <v>33</v>
      </c>
      <c r="I34" s="12"/>
      <c r="J34" s="13"/>
      <c r="K34" s="13" t="s">
        <v>34</v>
      </c>
      <c r="L34" s="12" t="s">
        <v>35</v>
      </c>
      <c r="M34" s="12" t="s">
        <v>36</v>
      </c>
      <c r="N34" s="13" t="s">
        <v>37</v>
      </c>
      <c r="O34" s="13" t="s">
        <v>38</v>
      </c>
      <c r="P34" s="13" t="s">
        <v>39</v>
      </c>
      <c r="Q34" s="13" t="s">
        <v>40</v>
      </c>
      <c r="R34" s="13" t="s">
        <v>41</v>
      </c>
      <c r="S34" s="12" t="s">
        <v>139</v>
      </c>
      <c r="T34" s="13" t="s">
        <v>43</v>
      </c>
      <c r="U34" s="13" t="s">
        <v>140</v>
      </c>
      <c r="V34" s="14" t="n">
        <v>23200</v>
      </c>
      <c r="W34" s="15"/>
      <c r="X34" s="15"/>
      <c r="Y34" s="15"/>
      <c r="Z34" s="16" t="n">
        <v>23200</v>
      </c>
      <c r="AA34" s="12" t="s">
        <v>141</v>
      </c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</row>
    <row r="35" customFormat="false" ht="63.4" hidden="false" customHeight="false" outlineLevel="0" collapsed="false">
      <c r="A35" s="12" t="n">
        <v>403</v>
      </c>
      <c r="B35" s="12" t="s">
        <v>27</v>
      </c>
      <c r="C35" s="13" t="s">
        <v>28</v>
      </c>
      <c r="D35" s="12" t="s">
        <v>29</v>
      </c>
      <c r="E35" s="13" t="s">
        <v>30</v>
      </c>
      <c r="F35" s="12" t="s">
        <v>31</v>
      </c>
      <c r="G35" s="12" t="s">
        <v>32</v>
      </c>
      <c r="H35" s="13" t="s">
        <v>33</v>
      </c>
      <c r="I35" s="12"/>
      <c r="J35" s="13"/>
      <c r="K35" s="13" t="s">
        <v>34</v>
      </c>
      <c r="L35" s="12" t="s">
        <v>35</v>
      </c>
      <c r="M35" s="12" t="s">
        <v>36</v>
      </c>
      <c r="N35" s="13" t="s">
        <v>37</v>
      </c>
      <c r="O35" s="13" t="s">
        <v>38</v>
      </c>
      <c r="P35" s="13" t="s">
        <v>39</v>
      </c>
      <c r="Q35" s="13" t="s">
        <v>40</v>
      </c>
      <c r="R35" s="13" t="s">
        <v>41</v>
      </c>
      <c r="S35" s="12" t="s">
        <v>142</v>
      </c>
      <c r="T35" s="13" t="s">
        <v>43</v>
      </c>
      <c r="U35" s="13" t="s">
        <v>143</v>
      </c>
      <c r="V35" s="14" t="n">
        <v>6168.89</v>
      </c>
      <c r="W35" s="15"/>
      <c r="X35" s="15"/>
      <c r="Y35" s="15"/>
      <c r="Z35" s="16" t="n">
        <v>6168.89</v>
      </c>
      <c r="AA35" s="12" t="s">
        <v>144</v>
      </c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</row>
    <row r="36" customFormat="false" ht="63.4" hidden="false" customHeight="false" outlineLevel="0" collapsed="false">
      <c r="A36" s="12" t="n">
        <v>404</v>
      </c>
      <c r="B36" s="12" t="s">
        <v>27</v>
      </c>
      <c r="C36" s="13" t="s">
        <v>28</v>
      </c>
      <c r="D36" s="12" t="s">
        <v>29</v>
      </c>
      <c r="E36" s="13" t="s">
        <v>30</v>
      </c>
      <c r="F36" s="12" t="s">
        <v>31</v>
      </c>
      <c r="G36" s="12" t="s">
        <v>32</v>
      </c>
      <c r="H36" s="13" t="s">
        <v>33</v>
      </c>
      <c r="I36" s="12"/>
      <c r="J36" s="13"/>
      <c r="K36" s="13" t="s">
        <v>34</v>
      </c>
      <c r="L36" s="12" t="s">
        <v>35</v>
      </c>
      <c r="M36" s="12" t="s">
        <v>36</v>
      </c>
      <c r="N36" s="13" t="s">
        <v>37</v>
      </c>
      <c r="O36" s="13" t="s">
        <v>38</v>
      </c>
      <c r="P36" s="13" t="s">
        <v>39</v>
      </c>
      <c r="Q36" s="13" t="s">
        <v>40</v>
      </c>
      <c r="R36" s="13" t="s">
        <v>41</v>
      </c>
      <c r="S36" s="12" t="s">
        <v>145</v>
      </c>
      <c r="T36" s="13" t="s">
        <v>43</v>
      </c>
      <c r="U36" s="13" t="s">
        <v>146</v>
      </c>
      <c r="V36" s="14" t="n">
        <v>22320</v>
      </c>
      <c r="W36" s="15"/>
      <c r="X36" s="15"/>
      <c r="Y36" s="15"/>
      <c r="Z36" s="16" t="n">
        <v>22320</v>
      </c>
      <c r="AA36" s="12" t="s">
        <v>147</v>
      </c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6"/>
      <c r="ADJ36" s="6"/>
      <c r="ADK36" s="6"/>
      <c r="ADL36" s="6"/>
      <c r="ADM36" s="6"/>
      <c r="ADN36" s="6"/>
      <c r="ADO36" s="6"/>
      <c r="ADP36" s="6"/>
      <c r="ADQ36" s="6"/>
      <c r="ADR36" s="6"/>
      <c r="ADS36" s="6"/>
      <c r="ADT36" s="6"/>
      <c r="ADU36" s="6"/>
      <c r="ADV36" s="6"/>
      <c r="ADW36" s="6"/>
      <c r="ADX36" s="6"/>
      <c r="ADY36" s="6"/>
      <c r="ADZ36" s="6"/>
      <c r="AEA36" s="6"/>
      <c r="AEB36" s="6"/>
      <c r="AEC36" s="6"/>
      <c r="AED36" s="6"/>
      <c r="AEE36" s="6"/>
      <c r="AEF36" s="6"/>
      <c r="AEG36" s="6"/>
      <c r="AEH36" s="6"/>
      <c r="AEI36" s="6"/>
      <c r="AEJ36" s="6"/>
      <c r="AEK36" s="6"/>
      <c r="AEL36" s="6"/>
      <c r="AEM36" s="6"/>
      <c r="AEN36" s="6"/>
      <c r="AEO36" s="6"/>
      <c r="AEP36" s="6"/>
      <c r="AEQ36" s="6"/>
      <c r="AER36" s="6"/>
      <c r="AES36" s="6"/>
      <c r="AET36" s="6"/>
      <c r="AEU36" s="6"/>
      <c r="AEV36" s="6"/>
      <c r="AEW36" s="6"/>
      <c r="AEX36" s="6"/>
      <c r="AEY36" s="6"/>
      <c r="AEZ36" s="6"/>
      <c r="AFA36" s="6"/>
      <c r="AFB36" s="6"/>
      <c r="AFC36" s="6"/>
      <c r="AFD36" s="6"/>
      <c r="AFE36" s="6"/>
      <c r="AFF36" s="6"/>
      <c r="AFG36" s="6"/>
      <c r="AFH36" s="6"/>
      <c r="AFI36" s="6"/>
      <c r="AFJ36" s="6"/>
      <c r="AFK36" s="6"/>
      <c r="AFL36" s="6"/>
      <c r="AFM36" s="6"/>
      <c r="AFN36" s="6"/>
      <c r="AFO36" s="6"/>
      <c r="AFP36" s="6"/>
      <c r="AFQ36" s="6"/>
      <c r="AFR36" s="6"/>
      <c r="AFS36" s="6"/>
      <c r="AFT36" s="6"/>
      <c r="AFU36" s="6"/>
      <c r="AFV36" s="6"/>
      <c r="AFW36" s="6"/>
      <c r="AFX36" s="6"/>
      <c r="AFY36" s="6"/>
      <c r="AFZ36" s="6"/>
      <c r="AGA36" s="6"/>
      <c r="AGB36" s="6"/>
      <c r="AGC36" s="6"/>
      <c r="AGD36" s="6"/>
      <c r="AGE36" s="6"/>
      <c r="AGF36" s="6"/>
      <c r="AGG36" s="6"/>
      <c r="AGH36" s="6"/>
      <c r="AGI36" s="6"/>
      <c r="AGJ36" s="6"/>
      <c r="AGK36" s="6"/>
      <c r="AGL36" s="6"/>
      <c r="AGM36" s="6"/>
      <c r="AGN36" s="6"/>
      <c r="AGO36" s="6"/>
      <c r="AGP36" s="6"/>
      <c r="AGQ36" s="6"/>
      <c r="AGR36" s="6"/>
      <c r="AGS36" s="6"/>
      <c r="AGT36" s="6"/>
      <c r="AGU36" s="6"/>
      <c r="AGV36" s="6"/>
      <c r="AGW36" s="6"/>
      <c r="AGX36" s="6"/>
      <c r="AGY36" s="6"/>
      <c r="AGZ36" s="6"/>
      <c r="AHA36" s="6"/>
      <c r="AHB36" s="6"/>
      <c r="AHC36" s="6"/>
      <c r="AHD36" s="6"/>
      <c r="AHE36" s="6"/>
      <c r="AHF36" s="6"/>
      <c r="AHG36" s="6"/>
      <c r="AHH36" s="6"/>
      <c r="AHI36" s="6"/>
      <c r="AHJ36" s="6"/>
      <c r="AHK36" s="6"/>
      <c r="AHL36" s="6"/>
      <c r="AHM36" s="6"/>
      <c r="AHN36" s="6"/>
      <c r="AHO36" s="6"/>
      <c r="AHP36" s="6"/>
      <c r="AHQ36" s="6"/>
      <c r="AHR36" s="6"/>
      <c r="AHS36" s="6"/>
      <c r="AHT36" s="6"/>
      <c r="AHU36" s="6"/>
      <c r="AHV36" s="6"/>
      <c r="AHW36" s="6"/>
      <c r="AHX36" s="6"/>
      <c r="AHY36" s="6"/>
      <c r="AHZ36" s="6"/>
      <c r="AIA36" s="6"/>
      <c r="AIB36" s="6"/>
      <c r="AIC36" s="6"/>
      <c r="AID36" s="6"/>
      <c r="AIE36" s="6"/>
      <c r="AIF36" s="6"/>
      <c r="AIG36" s="6"/>
      <c r="AIH36" s="6"/>
      <c r="AII36" s="6"/>
      <c r="AIJ36" s="6"/>
      <c r="AIK36" s="6"/>
      <c r="AIL36" s="6"/>
      <c r="AIM36" s="6"/>
      <c r="AIN36" s="6"/>
      <c r="AIO36" s="6"/>
      <c r="AIP36" s="6"/>
      <c r="AIQ36" s="6"/>
      <c r="AIR36" s="6"/>
      <c r="AIS36" s="6"/>
      <c r="AIT36" s="6"/>
      <c r="AIU36" s="6"/>
      <c r="AIV36" s="6"/>
      <c r="AIW36" s="6"/>
      <c r="AIX36" s="6"/>
      <c r="AIY36" s="6"/>
      <c r="AIZ36" s="6"/>
      <c r="AJA36" s="6"/>
      <c r="AJB36" s="6"/>
      <c r="AJC36" s="6"/>
      <c r="AJD36" s="6"/>
      <c r="AJE36" s="6"/>
      <c r="AJF36" s="6"/>
      <c r="AJG36" s="6"/>
      <c r="AJH36" s="6"/>
      <c r="AJI36" s="6"/>
      <c r="AJJ36" s="6"/>
      <c r="AJK36" s="6"/>
      <c r="AJL36" s="6"/>
      <c r="AJM36" s="6"/>
      <c r="AJN36" s="6"/>
      <c r="AJO36" s="6"/>
      <c r="AJP36" s="6"/>
      <c r="AJQ36" s="6"/>
      <c r="AJR36" s="6"/>
      <c r="AJS36" s="6"/>
      <c r="AJT36" s="6"/>
      <c r="AJU36" s="6"/>
    </row>
    <row r="37" customFormat="false" ht="63.4" hidden="false" customHeight="false" outlineLevel="0" collapsed="false">
      <c r="A37" s="12" t="n">
        <v>405</v>
      </c>
      <c r="B37" s="12" t="s">
        <v>27</v>
      </c>
      <c r="C37" s="13" t="s">
        <v>28</v>
      </c>
      <c r="D37" s="12" t="s">
        <v>29</v>
      </c>
      <c r="E37" s="13" t="s">
        <v>30</v>
      </c>
      <c r="F37" s="12" t="s">
        <v>31</v>
      </c>
      <c r="G37" s="12" t="s">
        <v>32</v>
      </c>
      <c r="H37" s="13" t="s">
        <v>33</v>
      </c>
      <c r="I37" s="12"/>
      <c r="J37" s="13"/>
      <c r="K37" s="13" t="s">
        <v>34</v>
      </c>
      <c r="L37" s="12" t="s">
        <v>35</v>
      </c>
      <c r="M37" s="12" t="s">
        <v>36</v>
      </c>
      <c r="N37" s="13" t="s">
        <v>37</v>
      </c>
      <c r="O37" s="13" t="s">
        <v>38</v>
      </c>
      <c r="P37" s="13" t="s">
        <v>39</v>
      </c>
      <c r="Q37" s="13" t="s">
        <v>40</v>
      </c>
      <c r="R37" s="13" t="s">
        <v>41</v>
      </c>
      <c r="S37" s="12" t="s">
        <v>148</v>
      </c>
      <c r="T37" s="13" t="s">
        <v>43</v>
      </c>
      <c r="U37" s="13" t="s">
        <v>149</v>
      </c>
      <c r="V37" s="14" t="n">
        <v>22750</v>
      </c>
      <c r="W37" s="15"/>
      <c r="X37" s="15"/>
      <c r="Y37" s="15"/>
      <c r="Z37" s="16" t="n">
        <v>22750</v>
      </c>
      <c r="AA37" s="12" t="s">
        <v>150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  <c r="ADC37" s="6"/>
      <c r="ADD37" s="6"/>
      <c r="ADE37" s="6"/>
      <c r="ADF37" s="6"/>
      <c r="ADG37" s="6"/>
      <c r="ADH37" s="6"/>
      <c r="ADI37" s="6"/>
      <c r="ADJ37" s="6"/>
      <c r="ADK37" s="6"/>
      <c r="ADL37" s="6"/>
      <c r="ADM37" s="6"/>
      <c r="ADN37" s="6"/>
      <c r="ADO37" s="6"/>
      <c r="ADP37" s="6"/>
      <c r="ADQ37" s="6"/>
      <c r="ADR37" s="6"/>
      <c r="ADS37" s="6"/>
      <c r="ADT37" s="6"/>
      <c r="ADU37" s="6"/>
      <c r="ADV37" s="6"/>
      <c r="ADW37" s="6"/>
      <c r="ADX37" s="6"/>
      <c r="ADY37" s="6"/>
      <c r="ADZ37" s="6"/>
      <c r="AEA37" s="6"/>
      <c r="AEB37" s="6"/>
      <c r="AEC37" s="6"/>
      <c r="AED37" s="6"/>
      <c r="AEE37" s="6"/>
      <c r="AEF37" s="6"/>
      <c r="AEG37" s="6"/>
      <c r="AEH37" s="6"/>
      <c r="AEI37" s="6"/>
      <c r="AEJ37" s="6"/>
      <c r="AEK37" s="6"/>
      <c r="AEL37" s="6"/>
      <c r="AEM37" s="6"/>
      <c r="AEN37" s="6"/>
      <c r="AEO37" s="6"/>
      <c r="AEP37" s="6"/>
      <c r="AEQ37" s="6"/>
      <c r="AER37" s="6"/>
      <c r="AES37" s="6"/>
      <c r="AET37" s="6"/>
      <c r="AEU37" s="6"/>
      <c r="AEV37" s="6"/>
      <c r="AEW37" s="6"/>
      <c r="AEX37" s="6"/>
      <c r="AEY37" s="6"/>
      <c r="AEZ37" s="6"/>
      <c r="AFA37" s="6"/>
      <c r="AFB37" s="6"/>
      <c r="AFC37" s="6"/>
      <c r="AFD37" s="6"/>
      <c r="AFE37" s="6"/>
      <c r="AFF37" s="6"/>
      <c r="AFG37" s="6"/>
      <c r="AFH37" s="6"/>
      <c r="AFI37" s="6"/>
      <c r="AFJ37" s="6"/>
      <c r="AFK37" s="6"/>
      <c r="AFL37" s="6"/>
      <c r="AFM37" s="6"/>
      <c r="AFN37" s="6"/>
      <c r="AFO37" s="6"/>
      <c r="AFP37" s="6"/>
      <c r="AFQ37" s="6"/>
      <c r="AFR37" s="6"/>
      <c r="AFS37" s="6"/>
      <c r="AFT37" s="6"/>
      <c r="AFU37" s="6"/>
      <c r="AFV37" s="6"/>
      <c r="AFW37" s="6"/>
      <c r="AFX37" s="6"/>
      <c r="AFY37" s="6"/>
      <c r="AFZ37" s="6"/>
      <c r="AGA37" s="6"/>
      <c r="AGB37" s="6"/>
      <c r="AGC37" s="6"/>
      <c r="AGD37" s="6"/>
      <c r="AGE37" s="6"/>
      <c r="AGF37" s="6"/>
      <c r="AGG37" s="6"/>
      <c r="AGH37" s="6"/>
      <c r="AGI37" s="6"/>
      <c r="AGJ37" s="6"/>
      <c r="AGK37" s="6"/>
      <c r="AGL37" s="6"/>
      <c r="AGM37" s="6"/>
      <c r="AGN37" s="6"/>
      <c r="AGO37" s="6"/>
      <c r="AGP37" s="6"/>
      <c r="AGQ37" s="6"/>
      <c r="AGR37" s="6"/>
      <c r="AGS37" s="6"/>
      <c r="AGT37" s="6"/>
      <c r="AGU37" s="6"/>
      <c r="AGV37" s="6"/>
      <c r="AGW37" s="6"/>
      <c r="AGX37" s="6"/>
      <c r="AGY37" s="6"/>
      <c r="AGZ37" s="6"/>
      <c r="AHA37" s="6"/>
      <c r="AHB37" s="6"/>
      <c r="AHC37" s="6"/>
      <c r="AHD37" s="6"/>
      <c r="AHE37" s="6"/>
      <c r="AHF37" s="6"/>
      <c r="AHG37" s="6"/>
      <c r="AHH37" s="6"/>
      <c r="AHI37" s="6"/>
      <c r="AHJ37" s="6"/>
      <c r="AHK37" s="6"/>
      <c r="AHL37" s="6"/>
      <c r="AHM37" s="6"/>
      <c r="AHN37" s="6"/>
      <c r="AHO37" s="6"/>
      <c r="AHP37" s="6"/>
      <c r="AHQ37" s="6"/>
      <c r="AHR37" s="6"/>
      <c r="AHS37" s="6"/>
      <c r="AHT37" s="6"/>
      <c r="AHU37" s="6"/>
      <c r="AHV37" s="6"/>
      <c r="AHW37" s="6"/>
      <c r="AHX37" s="6"/>
      <c r="AHY37" s="6"/>
      <c r="AHZ37" s="6"/>
      <c r="AIA37" s="6"/>
      <c r="AIB37" s="6"/>
      <c r="AIC37" s="6"/>
      <c r="AID37" s="6"/>
      <c r="AIE37" s="6"/>
      <c r="AIF37" s="6"/>
      <c r="AIG37" s="6"/>
      <c r="AIH37" s="6"/>
      <c r="AII37" s="6"/>
      <c r="AIJ37" s="6"/>
      <c r="AIK37" s="6"/>
      <c r="AIL37" s="6"/>
      <c r="AIM37" s="6"/>
      <c r="AIN37" s="6"/>
      <c r="AIO37" s="6"/>
      <c r="AIP37" s="6"/>
      <c r="AIQ37" s="6"/>
      <c r="AIR37" s="6"/>
      <c r="AIS37" s="6"/>
      <c r="AIT37" s="6"/>
      <c r="AIU37" s="6"/>
      <c r="AIV37" s="6"/>
      <c r="AIW37" s="6"/>
      <c r="AIX37" s="6"/>
      <c r="AIY37" s="6"/>
      <c r="AIZ37" s="6"/>
      <c r="AJA37" s="6"/>
      <c r="AJB37" s="6"/>
      <c r="AJC37" s="6"/>
      <c r="AJD37" s="6"/>
      <c r="AJE37" s="6"/>
      <c r="AJF37" s="6"/>
      <c r="AJG37" s="6"/>
      <c r="AJH37" s="6"/>
      <c r="AJI37" s="6"/>
      <c r="AJJ37" s="6"/>
      <c r="AJK37" s="6"/>
      <c r="AJL37" s="6"/>
      <c r="AJM37" s="6"/>
      <c r="AJN37" s="6"/>
      <c r="AJO37" s="6"/>
      <c r="AJP37" s="6"/>
      <c r="AJQ37" s="6"/>
      <c r="AJR37" s="6"/>
      <c r="AJS37" s="6"/>
      <c r="AJT37" s="6"/>
      <c r="AJU37" s="6"/>
    </row>
    <row r="38" customFormat="false" ht="63.4" hidden="false" customHeight="false" outlineLevel="0" collapsed="false">
      <c r="A38" s="12" t="n">
        <v>406</v>
      </c>
      <c r="B38" s="12" t="s">
        <v>27</v>
      </c>
      <c r="C38" s="13" t="s">
        <v>28</v>
      </c>
      <c r="D38" s="12" t="s">
        <v>29</v>
      </c>
      <c r="E38" s="13" t="s">
        <v>30</v>
      </c>
      <c r="F38" s="12" t="s">
        <v>31</v>
      </c>
      <c r="G38" s="12" t="s">
        <v>32</v>
      </c>
      <c r="H38" s="13" t="s">
        <v>33</v>
      </c>
      <c r="I38" s="12"/>
      <c r="J38" s="13"/>
      <c r="K38" s="13" t="s">
        <v>34</v>
      </c>
      <c r="L38" s="12" t="s">
        <v>35</v>
      </c>
      <c r="M38" s="12" t="s">
        <v>36</v>
      </c>
      <c r="N38" s="13" t="s">
        <v>37</v>
      </c>
      <c r="O38" s="13" t="s">
        <v>38</v>
      </c>
      <c r="P38" s="13" t="s">
        <v>39</v>
      </c>
      <c r="Q38" s="13" t="s">
        <v>40</v>
      </c>
      <c r="R38" s="13" t="s">
        <v>41</v>
      </c>
      <c r="S38" s="12" t="s">
        <v>151</v>
      </c>
      <c r="T38" s="13" t="s">
        <v>43</v>
      </c>
      <c r="U38" s="13" t="s">
        <v>152</v>
      </c>
      <c r="V38" s="14" t="n">
        <v>22750</v>
      </c>
      <c r="W38" s="15"/>
      <c r="X38" s="15"/>
      <c r="Y38" s="15"/>
      <c r="Z38" s="16" t="n">
        <v>22750</v>
      </c>
      <c r="AA38" s="12" t="s">
        <v>153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  <c r="ADC38" s="6"/>
      <c r="ADD38" s="6"/>
      <c r="ADE38" s="6"/>
      <c r="ADF38" s="6"/>
      <c r="ADG38" s="6"/>
      <c r="ADH38" s="6"/>
      <c r="ADI38" s="6"/>
      <c r="ADJ38" s="6"/>
      <c r="ADK38" s="6"/>
      <c r="ADL38" s="6"/>
      <c r="ADM38" s="6"/>
      <c r="ADN38" s="6"/>
      <c r="ADO38" s="6"/>
      <c r="ADP38" s="6"/>
      <c r="ADQ38" s="6"/>
      <c r="ADR38" s="6"/>
      <c r="ADS38" s="6"/>
      <c r="ADT38" s="6"/>
      <c r="ADU38" s="6"/>
      <c r="ADV38" s="6"/>
      <c r="ADW38" s="6"/>
      <c r="ADX38" s="6"/>
      <c r="ADY38" s="6"/>
      <c r="ADZ38" s="6"/>
      <c r="AEA38" s="6"/>
      <c r="AEB38" s="6"/>
      <c r="AEC38" s="6"/>
      <c r="AED38" s="6"/>
      <c r="AEE38" s="6"/>
      <c r="AEF38" s="6"/>
      <c r="AEG38" s="6"/>
      <c r="AEH38" s="6"/>
      <c r="AEI38" s="6"/>
      <c r="AEJ38" s="6"/>
      <c r="AEK38" s="6"/>
      <c r="AEL38" s="6"/>
      <c r="AEM38" s="6"/>
      <c r="AEN38" s="6"/>
      <c r="AEO38" s="6"/>
      <c r="AEP38" s="6"/>
      <c r="AEQ38" s="6"/>
      <c r="AER38" s="6"/>
      <c r="AES38" s="6"/>
      <c r="AET38" s="6"/>
      <c r="AEU38" s="6"/>
      <c r="AEV38" s="6"/>
      <c r="AEW38" s="6"/>
      <c r="AEX38" s="6"/>
      <c r="AEY38" s="6"/>
      <c r="AEZ38" s="6"/>
      <c r="AFA38" s="6"/>
      <c r="AFB38" s="6"/>
      <c r="AFC38" s="6"/>
      <c r="AFD38" s="6"/>
      <c r="AFE38" s="6"/>
      <c r="AFF38" s="6"/>
      <c r="AFG38" s="6"/>
      <c r="AFH38" s="6"/>
      <c r="AFI38" s="6"/>
      <c r="AFJ38" s="6"/>
      <c r="AFK38" s="6"/>
      <c r="AFL38" s="6"/>
      <c r="AFM38" s="6"/>
      <c r="AFN38" s="6"/>
      <c r="AFO38" s="6"/>
      <c r="AFP38" s="6"/>
      <c r="AFQ38" s="6"/>
      <c r="AFR38" s="6"/>
      <c r="AFS38" s="6"/>
      <c r="AFT38" s="6"/>
      <c r="AFU38" s="6"/>
      <c r="AFV38" s="6"/>
      <c r="AFW38" s="6"/>
      <c r="AFX38" s="6"/>
      <c r="AFY38" s="6"/>
      <c r="AFZ38" s="6"/>
      <c r="AGA38" s="6"/>
      <c r="AGB38" s="6"/>
      <c r="AGC38" s="6"/>
      <c r="AGD38" s="6"/>
      <c r="AGE38" s="6"/>
      <c r="AGF38" s="6"/>
      <c r="AGG38" s="6"/>
      <c r="AGH38" s="6"/>
      <c r="AGI38" s="6"/>
      <c r="AGJ38" s="6"/>
      <c r="AGK38" s="6"/>
      <c r="AGL38" s="6"/>
      <c r="AGM38" s="6"/>
      <c r="AGN38" s="6"/>
      <c r="AGO38" s="6"/>
      <c r="AGP38" s="6"/>
      <c r="AGQ38" s="6"/>
      <c r="AGR38" s="6"/>
      <c r="AGS38" s="6"/>
      <c r="AGT38" s="6"/>
      <c r="AGU38" s="6"/>
      <c r="AGV38" s="6"/>
      <c r="AGW38" s="6"/>
      <c r="AGX38" s="6"/>
      <c r="AGY38" s="6"/>
      <c r="AGZ38" s="6"/>
      <c r="AHA38" s="6"/>
      <c r="AHB38" s="6"/>
      <c r="AHC38" s="6"/>
      <c r="AHD38" s="6"/>
      <c r="AHE38" s="6"/>
      <c r="AHF38" s="6"/>
      <c r="AHG38" s="6"/>
      <c r="AHH38" s="6"/>
      <c r="AHI38" s="6"/>
      <c r="AHJ38" s="6"/>
      <c r="AHK38" s="6"/>
      <c r="AHL38" s="6"/>
      <c r="AHM38" s="6"/>
      <c r="AHN38" s="6"/>
      <c r="AHO38" s="6"/>
      <c r="AHP38" s="6"/>
      <c r="AHQ38" s="6"/>
      <c r="AHR38" s="6"/>
      <c r="AHS38" s="6"/>
      <c r="AHT38" s="6"/>
      <c r="AHU38" s="6"/>
      <c r="AHV38" s="6"/>
      <c r="AHW38" s="6"/>
      <c r="AHX38" s="6"/>
      <c r="AHY38" s="6"/>
      <c r="AHZ38" s="6"/>
      <c r="AIA38" s="6"/>
      <c r="AIB38" s="6"/>
      <c r="AIC38" s="6"/>
      <c r="AID38" s="6"/>
      <c r="AIE38" s="6"/>
      <c r="AIF38" s="6"/>
      <c r="AIG38" s="6"/>
      <c r="AIH38" s="6"/>
      <c r="AII38" s="6"/>
      <c r="AIJ38" s="6"/>
      <c r="AIK38" s="6"/>
      <c r="AIL38" s="6"/>
      <c r="AIM38" s="6"/>
      <c r="AIN38" s="6"/>
      <c r="AIO38" s="6"/>
      <c r="AIP38" s="6"/>
      <c r="AIQ38" s="6"/>
      <c r="AIR38" s="6"/>
      <c r="AIS38" s="6"/>
      <c r="AIT38" s="6"/>
      <c r="AIU38" s="6"/>
      <c r="AIV38" s="6"/>
      <c r="AIW38" s="6"/>
      <c r="AIX38" s="6"/>
      <c r="AIY38" s="6"/>
      <c r="AIZ38" s="6"/>
      <c r="AJA38" s="6"/>
      <c r="AJB38" s="6"/>
      <c r="AJC38" s="6"/>
      <c r="AJD38" s="6"/>
      <c r="AJE38" s="6"/>
      <c r="AJF38" s="6"/>
      <c r="AJG38" s="6"/>
      <c r="AJH38" s="6"/>
      <c r="AJI38" s="6"/>
      <c r="AJJ38" s="6"/>
      <c r="AJK38" s="6"/>
      <c r="AJL38" s="6"/>
      <c r="AJM38" s="6"/>
      <c r="AJN38" s="6"/>
      <c r="AJO38" s="6"/>
      <c r="AJP38" s="6"/>
      <c r="AJQ38" s="6"/>
      <c r="AJR38" s="6"/>
      <c r="AJS38" s="6"/>
      <c r="AJT38" s="6"/>
      <c r="AJU38" s="6"/>
    </row>
    <row r="39" customFormat="false" ht="63.4" hidden="false" customHeight="false" outlineLevel="0" collapsed="false">
      <c r="A39" s="12" t="n">
        <v>407</v>
      </c>
      <c r="B39" s="12" t="s">
        <v>27</v>
      </c>
      <c r="C39" s="13" t="s">
        <v>28</v>
      </c>
      <c r="D39" s="12" t="s">
        <v>29</v>
      </c>
      <c r="E39" s="13" t="s">
        <v>30</v>
      </c>
      <c r="F39" s="12" t="s">
        <v>31</v>
      </c>
      <c r="G39" s="12" t="s">
        <v>32</v>
      </c>
      <c r="H39" s="13" t="s">
        <v>33</v>
      </c>
      <c r="I39" s="12"/>
      <c r="J39" s="13"/>
      <c r="K39" s="13" t="s">
        <v>34</v>
      </c>
      <c r="L39" s="12" t="s">
        <v>35</v>
      </c>
      <c r="M39" s="12" t="s">
        <v>36</v>
      </c>
      <c r="N39" s="13" t="s">
        <v>37</v>
      </c>
      <c r="O39" s="13" t="s">
        <v>38</v>
      </c>
      <c r="P39" s="13" t="s">
        <v>39</v>
      </c>
      <c r="Q39" s="13" t="s">
        <v>40</v>
      </c>
      <c r="R39" s="13" t="s">
        <v>41</v>
      </c>
      <c r="S39" s="12" t="s">
        <v>154</v>
      </c>
      <c r="T39" s="13" t="s">
        <v>43</v>
      </c>
      <c r="U39" s="13" t="s">
        <v>155</v>
      </c>
      <c r="V39" s="14" t="n">
        <v>21280</v>
      </c>
      <c r="W39" s="15"/>
      <c r="X39" s="15"/>
      <c r="Y39" s="15"/>
      <c r="Z39" s="16" t="n">
        <v>21280</v>
      </c>
      <c r="AA39" s="12" t="s">
        <v>156</v>
      </c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  <c r="ADC39" s="6"/>
      <c r="ADD39" s="6"/>
      <c r="ADE39" s="6"/>
      <c r="ADF39" s="6"/>
      <c r="ADG39" s="6"/>
      <c r="ADH39" s="6"/>
      <c r="ADI39" s="6"/>
      <c r="ADJ39" s="6"/>
      <c r="ADK39" s="6"/>
      <c r="ADL39" s="6"/>
      <c r="ADM39" s="6"/>
      <c r="ADN39" s="6"/>
      <c r="ADO39" s="6"/>
      <c r="ADP39" s="6"/>
      <c r="ADQ39" s="6"/>
      <c r="ADR39" s="6"/>
      <c r="ADS39" s="6"/>
      <c r="ADT39" s="6"/>
      <c r="ADU39" s="6"/>
      <c r="ADV39" s="6"/>
      <c r="ADW39" s="6"/>
      <c r="ADX39" s="6"/>
      <c r="ADY39" s="6"/>
      <c r="ADZ39" s="6"/>
      <c r="AEA39" s="6"/>
      <c r="AEB39" s="6"/>
      <c r="AEC39" s="6"/>
      <c r="AED39" s="6"/>
      <c r="AEE39" s="6"/>
      <c r="AEF39" s="6"/>
      <c r="AEG39" s="6"/>
      <c r="AEH39" s="6"/>
      <c r="AEI39" s="6"/>
      <c r="AEJ39" s="6"/>
      <c r="AEK39" s="6"/>
      <c r="AEL39" s="6"/>
      <c r="AEM39" s="6"/>
      <c r="AEN39" s="6"/>
      <c r="AEO39" s="6"/>
      <c r="AEP39" s="6"/>
      <c r="AEQ39" s="6"/>
      <c r="AER39" s="6"/>
      <c r="AES39" s="6"/>
      <c r="AET39" s="6"/>
      <c r="AEU39" s="6"/>
      <c r="AEV39" s="6"/>
      <c r="AEW39" s="6"/>
      <c r="AEX39" s="6"/>
      <c r="AEY39" s="6"/>
      <c r="AEZ39" s="6"/>
      <c r="AFA39" s="6"/>
      <c r="AFB39" s="6"/>
      <c r="AFC39" s="6"/>
      <c r="AFD39" s="6"/>
      <c r="AFE39" s="6"/>
      <c r="AFF39" s="6"/>
      <c r="AFG39" s="6"/>
      <c r="AFH39" s="6"/>
      <c r="AFI39" s="6"/>
      <c r="AFJ39" s="6"/>
      <c r="AFK39" s="6"/>
      <c r="AFL39" s="6"/>
      <c r="AFM39" s="6"/>
      <c r="AFN39" s="6"/>
      <c r="AFO39" s="6"/>
      <c r="AFP39" s="6"/>
      <c r="AFQ39" s="6"/>
      <c r="AFR39" s="6"/>
      <c r="AFS39" s="6"/>
      <c r="AFT39" s="6"/>
      <c r="AFU39" s="6"/>
      <c r="AFV39" s="6"/>
      <c r="AFW39" s="6"/>
      <c r="AFX39" s="6"/>
      <c r="AFY39" s="6"/>
      <c r="AFZ39" s="6"/>
      <c r="AGA39" s="6"/>
      <c r="AGB39" s="6"/>
      <c r="AGC39" s="6"/>
      <c r="AGD39" s="6"/>
      <c r="AGE39" s="6"/>
      <c r="AGF39" s="6"/>
      <c r="AGG39" s="6"/>
      <c r="AGH39" s="6"/>
      <c r="AGI39" s="6"/>
      <c r="AGJ39" s="6"/>
      <c r="AGK39" s="6"/>
      <c r="AGL39" s="6"/>
      <c r="AGM39" s="6"/>
      <c r="AGN39" s="6"/>
      <c r="AGO39" s="6"/>
      <c r="AGP39" s="6"/>
      <c r="AGQ39" s="6"/>
      <c r="AGR39" s="6"/>
      <c r="AGS39" s="6"/>
      <c r="AGT39" s="6"/>
      <c r="AGU39" s="6"/>
      <c r="AGV39" s="6"/>
      <c r="AGW39" s="6"/>
      <c r="AGX39" s="6"/>
      <c r="AGY39" s="6"/>
      <c r="AGZ39" s="6"/>
      <c r="AHA39" s="6"/>
      <c r="AHB39" s="6"/>
      <c r="AHC39" s="6"/>
      <c r="AHD39" s="6"/>
      <c r="AHE39" s="6"/>
      <c r="AHF39" s="6"/>
      <c r="AHG39" s="6"/>
      <c r="AHH39" s="6"/>
      <c r="AHI39" s="6"/>
      <c r="AHJ39" s="6"/>
      <c r="AHK39" s="6"/>
      <c r="AHL39" s="6"/>
      <c r="AHM39" s="6"/>
      <c r="AHN39" s="6"/>
      <c r="AHO39" s="6"/>
      <c r="AHP39" s="6"/>
      <c r="AHQ39" s="6"/>
      <c r="AHR39" s="6"/>
      <c r="AHS39" s="6"/>
      <c r="AHT39" s="6"/>
      <c r="AHU39" s="6"/>
      <c r="AHV39" s="6"/>
      <c r="AHW39" s="6"/>
      <c r="AHX39" s="6"/>
      <c r="AHY39" s="6"/>
      <c r="AHZ39" s="6"/>
      <c r="AIA39" s="6"/>
      <c r="AIB39" s="6"/>
      <c r="AIC39" s="6"/>
      <c r="AID39" s="6"/>
      <c r="AIE39" s="6"/>
      <c r="AIF39" s="6"/>
      <c r="AIG39" s="6"/>
      <c r="AIH39" s="6"/>
      <c r="AII39" s="6"/>
      <c r="AIJ39" s="6"/>
      <c r="AIK39" s="6"/>
      <c r="AIL39" s="6"/>
      <c r="AIM39" s="6"/>
      <c r="AIN39" s="6"/>
      <c r="AIO39" s="6"/>
      <c r="AIP39" s="6"/>
      <c r="AIQ39" s="6"/>
      <c r="AIR39" s="6"/>
      <c r="AIS39" s="6"/>
      <c r="AIT39" s="6"/>
      <c r="AIU39" s="6"/>
      <c r="AIV39" s="6"/>
      <c r="AIW39" s="6"/>
      <c r="AIX39" s="6"/>
      <c r="AIY39" s="6"/>
      <c r="AIZ39" s="6"/>
      <c r="AJA39" s="6"/>
      <c r="AJB39" s="6"/>
      <c r="AJC39" s="6"/>
      <c r="AJD39" s="6"/>
      <c r="AJE39" s="6"/>
      <c r="AJF39" s="6"/>
      <c r="AJG39" s="6"/>
      <c r="AJH39" s="6"/>
      <c r="AJI39" s="6"/>
      <c r="AJJ39" s="6"/>
      <c r="AJK39" s="6"/>
      <c r="AJL39" s="6"/>
      <c r="AJM39" s="6"/>
      <c r="AJN39" s="6"/>
      <c r="AJO39" s="6"/>
      <c r="AJP39" s="6"/>
      <c r="AJQ39" s="6"/>
      <c r="AJR39" s="6"/>
      <c r="AJS39" s="6"/>
      <c r="AJT39" s="6"/>
      <c r="AJU39" s="6"/>
    </row>
    <row r="40" customFormat="false" ht="63.4" hidden="false" customHeight="false" outlineLevel="0" collapsed="false">
      <c r="A40" s="12" t="n">
        <v>408</v>
      </c>
      <c r="B40" s="12" t="s">
        <v>27</v>
      </c>
      <c r="C40" s="13" t="s">
        <v>28</v>
      </c>
      <c r="D40" s="12" t="s">
        <v>29</v>
      </c>
      <c r="E40" s="13" t="s">
        <v>30</v>
      </c>
      <c r="F40" s="12" t="s">
        <v>31</v>
      </c>
      <c r="G40" s="12" t="s">
        <v>32</v>
      </c>
      <c r="H40" s="13" t="s">
        <v>33</v>
      </c>
      <c r="I40" s="12"/>
      <c r="J40" s="13"/>
      <c r="K40" s="13" t="s">
        <v>34</v>
      </c>
      <c r="L40" s="12" t="s">
        <v>35</v>
      </c>
      <c r="M40" s="12" t="s">
        <v>36</v>
      </c>
      <c r="N40" s="13" t="s">
        <v>37</v>
      </c>
      <c r="O40" s="13" t="s">
        <v>38</v>
      </c>
      <c r="P40" s="13" t="s">
        <v>39</v>
      </c>
      <c r="Q40" s="13" t="s">
        <v>40</v>
      </c>
      <c r="R40" s="13" t="s">
        <v>41</v>
      </c>
      <c r="S40" s="12" t="s">
        <v>157</v>
      </c>
      <c r="T40" s="13" t="s">
        <v>43</v>
      </c>
      <c r="U40" s="13" t="s">
        <v>158</v>
      </c>
      <c r="V40" s="14" t="n">
        <v>22750</v>
      </c>
      <c r="W40" s="15"/>
      <c r="X40" s="15"/>
      <c r="Y40" s="15"/>
      <c r="Z40" s="16" t="n">
        <v>22750</v>
      </c>
      <c r="AA40" s="12" t="s">
        <v>159</v>
      </c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  <c r="ADC40" s="6"/>
      <c r="ADD40" s="6"/>
      <c r="ADE40" s="6"/>
      <c r="ADF40" s="6"/>
      <c r="ADG40" s="6"/>
      <c r="ADH40" s="6"/>
      <c r="ADI40" s="6"/>
      <c r="ADJ40" s="6"/>
      <c r="ADK40" s="6"/>
      <c r="ADL40" s="6"/>
      <c r="ADM40" s="6"/>
      <c r="ADN40" s="6"/>
      <c r="ADO40" s="6"/>
      <c r="ADP40" s="6"/>
      <c r="ADQ40" s="6"/>
      <c r="ADR40" s="6"/>
      <c r="ADS40" s="6"/>
      <c r="ADT40" s="6"/>
      <c r="ADU40" s="6"/>
      <c r="ADV40" s="6"/>
      <c r="ADW40" s="6"/>
      <c r="ADX40" s="6"/>
      <c r="ADY40" s="6"/>
      <c r="ADZ40" s="6"/>
      <c r="AEA40" s="6"/>
      <c r="AEB40" s="6"/>
      <c r="AEC40" s="6"/>
      <c r="AED40" s="6"/>
      <c r="AEE40" s="6"/>
      <c r="AEF40" s="6"/>
      <c r="AEG40" s="6"/>
      <c r="AEH40" s="6"/>
      <c r="AEI40" s="6"/>
      <c r="AEJ40" s="6"/>
      <c r="AEK40" s="6"/>
      <c r="AEL40" s="6"/>
      <c r="AEM40" s="6"/>
      <c r="AEN40" s="6"/>
      <c r="AEO40" s="6"/>
      <c r="AEP40" s="6"/>
      <c r="AEQ40" s="6"/>
      <c r="AER40" s="6"/>
      <c r="AES40" s="6"/>
      <c r="AET40" s="6"/>
      <c r="AEU40" s="6"/>
      <c r="AEV40" s="6"/>
      <c r="AEW40" s="6"/>
      <c r="AEX40" s="6"/>
      <c r="AEY40" s="6"/>
      <c r="AEZ40" s="6"/>
      <c r="AFA40" s="6"/>
      <c r="AFB40" s="6"/>
      <c r="AFC40" s="6"/>
      <c r="AFD40" s="6"/>
      <c r="AFE40" s="6"/>
      <c r="AFF40" s="6"/>
      <c r="AFG40" s="6"/>
      <c r="AFH40" s="6"/>
      <c r="AFI40" s="6"/>
      <c r="AFJ40" s="6"/>
      <c r="AFK40" s="6"/>
      <c r="AFL40" s="6"/>
      <c r="AFM40" s="6"/>
      <c r="AFN40" s="6"/>
      <c r="AFO40" s="6"/>
      <c r="AFP40" s="6"/>
      <c r="AFQ40" s="6"/>
      <c r="AFR40" s="6"/>
      <c r="AFS40" s="6"/>
      <c r="AFT40" s="6"/>
      <c r="AFU40" s="6"/>
      <c r="AFV40" s="6"/>
      <c r="AFW40" s="6"/>
      <c r="AFX40" s="6"/>
      <c r="AFY40" s="6"/>
      <c r="AFZ40" s="6"/>
      <c r="AGA40" s="6"/>
      <c r="AGB40" s="6"/>
      <c r="AGC40" s="6"/>
      <c r="AGD40" s="6"/>
      <c r="AGE40" s="6"/>
      <c r="AGF40" s="6"/>
      <c r="AGG40" s="6"/>
      <c r="AGH40" s="6"/>
      <c r="AGI40" s="6"/>
      <c r="AGJ40" s="6"/>
      <c r="AGK40" s="6"/>
      <c r="AGL40" s="6"/>
      <c r="AGM40" s="6"/>
      <c r="AGN40" s="6"/>
      <c r="AGO40" s="6"/>
      <c r="AGP40" s="6"/>
      <c r="AGQ40" s="6"/>
      <c r="AGR40" s="6"/>
      <c r="AGS40" s="6"/>
      <c r="AGT40" s="6"/>
      <c r="AGU40" s="6"/>
      <c r="AGV40" s="6"/>
      <c r="AGW40" s="6"/>
      <c r="AGX40" s="6"/>
      <c r="AGY40" s="6"/>
      <c r="AGZ40" s="6"/>
      <c r="AHA40" s="6"/>
      <c r="AHB40" s="6"/>
      <c r="AHC40" s="6"/>
      <c r="AHD40" s="6"/>
      <c r="AHE40" s="6"/>
      <c r="AHF40" s="6"/>
      <c r="AHG40" s="6"/>
      <c r="AHH40" s="6"/>
      <c r="AHI40" s="6"/>
      <c r="AHJ40" s="6"/>
      <c r="AHK40" s="6"/>
      <c r="AHL40" s="6"/>
      <c r="AHM40" s="6"/>
      <c r="AHN40" s="6"/>
      <c r="AHO40" s="6"/>
      <c r="AHP40" s="6"/>
      <c r="AHQ40" s="6"/>
      <c r="AHR40" s="6"/>
      <c r="AHS40" s="6"/>
      <c r="AHT40" s="6"/>
      <c r="AHU40" s="6"/>
      <c r="AHV40" s="6"/>
      <c r="AHW40" s="6"/>
      <c r="AHX40" s="6"/>
      <c r="AHY40" s="6"/>
      <c r="AHZ40" s="6"/>
      <c r="AIA40" s="6"/>
      <c r="AIB40" s="6"/>
      <c r="AIC40" s="6"/>
      <c r="AID40" s="6"/>
      <c r="AIE40" s="6"/>
      <c r="AIF40" s="6"/>
      <c r="AIG40" s="6"/>
      <c r="AIH40" s="6"/>
      <c r="AII40" s="6"/>
      <c r="AIJ40" s="6"/>
      <c r="AIK40" s="6"/>
      <c r="AIL40" s="6"/>
      <c r="AIM40" s="6"/>
      <c r="AIN40" s="6"/>
      <c r="AIO40" s="6"/>
      <c r="AIP40" s="6"/>
      <c r="AIQ40" s="6"/>
      <c r="AIR40" s="6"/>
      <c r="AIS40" s="6"/>
      <c r="AIT40" s="6"/>
      <c r="AIU40" s="6"/>
      <c r="AIV40" s="6"/>
      <c r="AIW40" s="6"/>
      <c r="AIX40" s="6"/>
      <c r="AIY40" s="6"/>
      <c r="AIZ40" s="6"/>
      <c r="AJA40" s="6"/>
      <c r="AJB40" s="6"/>
      <c r="AJC40" s="6"/>
      <c r="AJD40" s="6"/>
      <c r="AJE40" s="6"/>
      <c r="AJF40" s="6"/>
      <c r="AJG40" s="6"/>
      <c r="AJH40" s="6"/>
      <c r="AJI40" s="6"/>
      <c r="AJJ40" s="6"/>
      <c r="AJK40" s="6"/>
      <c r="AJL40" s="6"/>
      <c r="AJM40" s="6"/>
      <c r="AJN40" s="6"/>
      <c r="AJO40" s="6"/>
      <c r="AJP40" s="6"/>
      <c r="AJQ40" s="6"/>
      <c r="AJR40" s="6"/>
      <c r="AJS40" s="6"/>
      <c r="AJT40" s="6"/>
      <c r="AJU40" s="6"/>
    </row>
    <row r="41" customFormat="false" ht="63.4" hidden="false" customHeight="false" outlineLevel="0" collapsed="false">
      <c r="A41" s="12" t="n">
        <v>409</v>
      </c>
      <c r="B41" s="12" t="s">
        <v>27</v>
      </c>
      <c r="C41" s="13" t="s">
        <v>28</v>
      </c>
      <c r="D41" s="12" t="s">
        <v>29</v>
      </c>
      <c r="E41" s="13" t="s">
        <v>30</v>
      </c>
      <c r="F41" s="12" t="s">
        <v>31</v>
      </c>
      <c r="G41" s="12" t="s">
        <v>32</v>
      </c>
      <c r="H41" s="13" t="s">
        <v>33</v>
      </c>
      <c r="I41" s="12"/>
      <c r="J41" s="13"/>
      <c r="K41" s="13" t="s">
        <v>34</v>
      </c>
      <c r="L41" s="12" t="s">
        <v>35</v>
      </c>
      <c r="M41" s="12" t="s">
        <v>36</v>
      </c>
      <c r="N41" s="13" t="s">
        <v>37</v>
      </c>
      <c r="O41" s="13" t="s">
        <v>38</v>
      </c>
      <c r="P41" s="13" t="s">
        <v>39</v>
      </c>
      <c r="Q41" s="13" t="s">
        <v>40</v>
      </c>
      <c r="R41" s="13" t="s">
        <v>41</v>
      </c>
      <c r="S41" s="12" t="s">
        <v>160</v>
      </c>
      <c r="T41" s="13" t="s">
        <v>43</v>
      </c>
      <c r="U41" s="13" t="s">
        <v>161</v>
      </c>
      <c r="V41" s="14" t="n">
        <v>22750</v>
      </c>
      <c r="W41" s="15"/>
      <c r="X41" s="15"/>
      <c r="Y41" s="15"/>
      <c r="Z41" s="16" t="n">
        <v>22750</v>
      </c>
      <c r="AA41" s="12" t="s">
        <v>162</v>
      </c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  <c r="ADC41" s="6"/>
      <c r="ADD41" s="6"/>
      <c r="ADE41" s="6"/>
      <c r="ADF41" s="6"/>
      <c r="ADG41" s="6"/>
      <c r="ADH41" s="6"/>
      <c r="ADI41" s="6"/>
      <c r="ADJ41" s="6"/>
      <c r="ADK41" s="6"/>
      <c r="ADL41" s="6"/>
      <c r="ADM41" s="6"/>
      <c r="ADN41" s="6"/>
      <c r="ADO41" s="6"/>
      <c r="ADP41" s="6"/>
      <c r="ADQ41" s="6"/>
      <c r="ADR41" s="6"/>
      <c r="ADS41" s="6"/>
      <c r="ADT41" s="6"/>
      <c r="ADU41" s="6"/>
      <c r="ADV41" s="6"/>
      <c r="ADW41" s="6"/>
      <c r="ADX41" s="6"/>
      <c r="ADY41" s="6"/>
      <c r="ADZ41" s="6"/>
      <c r="AEA41" s="6"/>
      <c r="AEB41" s="6"/>
      <c r="AEC41" s="6"/>
      <c r="AED41" s="6"/>
      <c r="AEE41" s="6"/>
      <c r="AEF41" s="6"/>
      <c r="AEG41" s="6"/>
      <c r="AEH41" s="6"/>
      <c r="AEI41" s="6"/>
      <c r="AEJ41" s="6"/>
      <c r="AEK41" s="6"/>
      <c r="AEL41" s="6"/>
      <c r="AEM41" s="6"/>
      <c r="AEN41" s="6"/>
      <c r="AEO41" s="6"/>
      <c r="AEP41" s="6"/>
      <c r="AEQ41" s="6"/>
      <c r="AER41" s="6"/>
      <c r="AES41" s="6"/>
      <c r="AET41" s="6"/>
      <c r="AEU41" s="6"/>
      <c r="AEV41" s="6"/>
      <c r="AEW41" s="6"/>
      <c r="AEX41" s="6"/>
      <c r="AEY41" s="6"/>
      <c r="AEZ41" s="6"/>
      <c r="AFA41" s="6"/>
      <c r="AFB41" s="6"/>
      <c r="AFC41" s="6"/>
      <c r="AFD41" s="6"/>
      <c r="AFE41" s="6"/>
      <c r="AFF41" s="6"/>
      <c r="AFG41" s="6"/>
      <c r="AFH41" s="6"/>
      <c r="AFI41" s="6"/>
      <c r="AFJ41" s="6"/>
      <c r="AFK41" s="6"/>
      <c r="AFL41" s="6"/>
      <c r="AFM41" s="6"/>
      <c r="AFN41" s="6"/>
      <c r="AFO41" s="6"/>
      <c r="AFP41" s="6"/>
      <c r="AFQ41" s="6"/>
      <c r="AFR41" s="6"/>
      <c r="AFS41" s="6"/>
      <c r="AFT41" s="6"/>
      <c r="AFU41" s="6"/>
      <c r="AFV41" s="6"/>
      <c r="AFW41" s="6"/>
      <c r="AFX41" s="6"/>
      <c r="AFY41" s="6"/>
      <c r="AFZ41" s="6"/>
      <c r="AGA41" s="6"/>
      <c r="AGB41" s="6"/>
      <c r="AGC41" s="6"/>
      <c r="AGD41" s="6"/>
      <c r="AGE41" s="6"/>
      <c r="AGF41" s="6"/>
      <c r="AGG41" s="6"/>
      <c r="AGH41" s="6"/>
      <c r="AGI41" s="6"/>
      <c r="AGJ41" s="6"/>
      <c r="AGK41" s="6"/>
      <c r="AGL41" s="6"/>
      <c r="AGM41" s="6"/>
      <c r="AGN41" s="6"/>
      <c r="AGO41" s="6"/>
      <c r="AGP41" s="6"/>
      <c r="AGQ41" s="6"/>
      <c r="AGR41" s="6"/>
      <c r="AGS41" s="6"/>
      <c r="AGT41" s="6"/>
      <c r="AGU41" s="6"/>
      <c r="AGV41" s="6"/>
      <c r="AGW41" s="6"/>
      <c r="AGX41" s="6"/>
      <c r="AGY41" s="6"/>
      <c r="AGZ41" s="6"/>
      <c r="AHA41" s="6"/>
      <c r="AHB41" s="6"/>
      <c r="AHC41" s="6"/>
      <c r="AHD41" s="6"/>
      <c r="AHE41" s="6"/>
      <c r="AHF41" s="6"/>
      <c r="AHG41" s="6"/>
      <c r="AHH41" s="6"/>
      <c r="AHI41" s="6"/>
      <c r="AHJ41" s="6"/>
      <c r="AHK41" s="6"/>
      <c r="AHL41" s="6"/>
      <c r="AHM41" s="6"/>
      <c r="AHN41" s="6"/>
      <c r="AHO41" s="6"/>
      <c r="AHP41" s="6"/>
      <c r="AHQ41" s="6"/>
      <c r="AHR41" s="6"/>
      <c r="AHS41" s="6"/>
      <c r="AHT41" s="6"/>
      <c r="AHU41" s="6"/>
      <c r="AHV41" s="6"/>
      <c r="AHW41" s="6"/>
      <c r="AHX41" s="6"/>
      <c r="AHY41" s="6"/>
      <c r="AHZ41" s="6"/>
      <c r="AIA41" s="6"/>
      <c r="AIB41" s="6"/>
      <c r="AIC41" s="6"/>
      <c r="AID41" s="6"/>
      <c r="AIE41" s="6"/>
      <c r="AIF41" s="6"/>
      <c r="AIG41" s="6"/>
      <c r="AIH41" s="6"/>
      <c r="AII41" s="6"/>
      <c r="AIJ41" s="6"/>
      <c r="AIK41" s="6"/>
      <c r="AIL41" s="6"/>
      <c r="AIM41" s="6"/>
      <c r="AIN41" s="6"/>
      <c r="AIO41" s="6"/>
      <c r="AIP41" s="6"/>
      <c r="AIQ41" s="6"/>
      <c r="AIR41" s="6"/>
      <c r="AIS41" s="6"/>
      <c r="AIT41" s="6"/>
      <c r="AIU41" s="6"/>
      <c r="AIV41" s="6"/>
      <c r="AIW41" s="6"/>
      <c r="AIX41" s="6"/>
      <c r="AIY41" s="6"/>
      <c r="AIZ41" s="6"/>
      <c r="AJA41" s="6"/>
      <c r="AJB41" s="6"/>
      <c r="AJC41" s="6"/>
      <c r="AJD41" s="6"/>
      <c r="AJE41" s="6"/>
      <c r="AJF41" s="6"/>
      <c r="AJG41" s="6"/>
      <c r="AJH41" s="6"/>
      <c r="AJI41" s="6"/>
      <c r="AJJ41" s="6"/>
      <c r="AJK41" s="6"/>
      <c r="AJL41" s="6"/>
      <c r="AJM41" s="6"/>
      <c r="AJN41" s="6"/>
      <c r="AJO41" s="6"/>
      <c r="AJP41" s="6"/>
      <c r="AJQ41" s="6"/>
      <c r="AJR41" s="6"/>
      <c r="AJS41" s="6"/>
      <c r="AJT41" s="6"/>
      <c r="AJU41" s="6"/>
    </row>
    <row r="42" customFormat="false" ht="63.4" hidden="false" customHeight="false" outlineLevel="0" collapsed="false">
      <c r="A42" s="12" t="n">
        <v>410</v>
      </c>
      <c r="B42" s="12" t="s">
        <v>27</v>
      </c>
      <c r="C42" s="13" t="s">
        <v>28</v>
      </c>
      <c r="D42" s="12" t="s">
        <v>29</v>
      </c>
      <c r="E42" s="13" t="s">
        <v>30</v>
      </c>
      <c r="F42" s="12" t="s">
        <v>31</v>
      </c>
      <c r="G42" s="12" t="s">
        <v>32</v>
      </c>
      <c r="H42" s="13" t="s">
        <v>33</v>
      </c>
      <c r="I42" s="12"/>
      <c r="J42" s="13"/>
      <c r="K42" s="13" t="s">
        <v>34</v>
      </c>
      <c r="L42" s="12" t="s">
        <v>35</v>
      </c>
      <c r="M42" s="12" t="s">
        <v>36</v>
      </c>
      <c r="N42" s="13" t="s">
        <v>37</v>
      </c>
      <c r="O42" s="13" t="s">
        <v>38</v>
      </c>
      <c r="P42" s="13" t="s">
        <v>39</v>
      </c>
      <c r="Q42" s="13" t="s">
        <v>40</v>
      </c>
      <c r="R42" s="13" t="s">
        <v>41</v>
      </c>
      <c r="S42" s="12" t="s">
        <v>163</v>
      </c>
      <c r="T42" s="13" t="s">
        <v>43</v>
      </c>
      <c r="U42" s="13" t="s">
        <v>164</v>
      </c>
      <c r="V42" s="14" t="n">
        <v>19175</v>
      </c>
      <c r="W42" s="15"/>
      <c r="X42" s="15"/>
      <c r="Y42" s="15"/>
      <c r="Z42" s="16" t="n">
        <v>19175</v>
      </c>
      <c r="AA42" s="12" t="s">
        <v>165</v>
      </c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</row>
    <row r="43" customFormat="false" ht="63.4" hidden="false" customHeight="false" outlineLevel="0" collapsed="false">
      <c r="A43" s="12" t="n">
        <v>411</v>
      </c>
      <c r="B43" s="12" t="s">
        <v>27</v>
      </c>
      <c r="C43" s="13" t="s">
        <v>28</v>
      </c>
      <c r="D43" s="12" t="s">
        <v>29</v>
      </c>
      <c r="E43" s="13" t="s">
        <v>30</v>
      </c>
      <c r="F43" s="12" t="s">
        <v>31</v>
      </c>
      <c r="G43" s="12" t="s">
        <v>32</v>
      </c>
      <c r="H43" s="13" t="s">
        <v>33</v>
      </c>
      <c r="I43" s="12"/>
      <c r="J43" s="13"/>
      <c r="K43" s="13" t="s">
        <v>34</v>
      </c>
      <c r="L43" s="12" t="s">
        <v>35</v>
      </c>
      <c r="M43" s="12" t="s">
        <v>36</v>
      </c>
      <c r="N43" s="13" t="s">
        <v>37</v>
      </c>
      <c r="O43" s="13" t="s">
        <v>38</v>
      </c>
      <c r="P43" s="13" t="s">
        <v>39</v>
      </c>
      <c r="Q43" s="13" t="s">
        <v>40</v>
      </c>
      <c r="R43" s="13" t="s">
        <v>41</v>
      </c>
      <c r="S43" s="12" t="s">
        <v>166</v>
      </c>
      <c r="T43" s="13" t="s">
        <v>43</v>
      </c>
      <c r="U43" s="13" t="s">
        <v>167</v>
      </c>
      <c r="V43" s="14" t="n">
        <v>22750</v>
      </c>
      <c r="W43" s="15"/>
      <c r="X43" s="15"/>
      <c r="Y43" s="15"/>
      <c r="Z43" s="16" t="n">
        <v>22750</v>
      </c>
      <c r="AA43" s="12" t="s">
        <v>168</v>
      </c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</row>
    <row r="44" customFormat="false" ht="63.4" hidden="false" customHeight="false" outlineLevel="0" collapsed="false">
      <c r="A44" s="12" t="n">
        <v>412</v>
      </c>
      <c r="B44" s="12" t="s">
        <v>27</v>
      </c>
      <c r="C44" s="13" t="s">
        <v>28</v>
      </c>
      <c r="D44" s="12" t="s">
        <v>29</v>
      </c>
      <c r="E44" s="13" t="s">
        <v>30</v>
      </c>
      <c r="F44" s="12" t="s">
        <v>31</v>
      </c>
      <c r="G44" s="12" t="s">
        <v>32</v>
      </c>
      <c r="H44" s="13" t="s">
        <v>33</v>
      </c>
      <c r="I44" s="12"/>
      <c r="J44" s="13"/>
      <c r="K44" s="13" t="s">
        <v>34</v>
      </c>
      <c r="L44" s="12" t="s">
        <v>35</v>
      </c>
      <c r="M44" s="12" t="s">
        <v>36</v>
      </c>
      <c r="N44" s="13" t="s">
        <v>37</v>
      </c>
      <c r="O44" s="13" t="s">
        <v>38</v>
      </c>
      <c r="P44" s="13" t="s">
        <v>39</v>
      </c>
      <c r="Q44" s="13" t="s">
        <v>40</v>
      </c>
      <c r="R44" s="13" t="s">
        <v>41</v>
      </c>
      <c r="S44" s="12" t="s">
        <v>169</v>
      </c>
      <c r="T44" s="13" t="s">
        <v>43</v>
      </c>
      <c r="U44" s="13" t="s">
        <v>170</v>
      </c>
      <c r="V44" s="14" t="n">
        <v>28000</v>
      </c>
      <c r="W44" s="15"/>
      <c r="X44" s="15"/>
      <c r="Y44" s="15"/>
      <c r="Z44" s="16" t="n">
        <v>28000</v>
      </c>
      <c r="AA44" s="12" t="s">
        <v>171</v>
      </c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</row>
    <row r="45" customFormat="false" ht="63.4" hidden="false" customHeight="false" outlineLevel="0" collapsed="false">
      <c r="A45" s="12" t="n">
        <v>413</v>
      </c>
      <c r="B45" s="12" t="s">
        <v>27</v>
      </c>
      <c r="C45" s="13" t="s">
        <v>28</v>
      </c>
      <c r="D45" s="12" t="s">
        <v>29</v>
      </c>
      <c r="E45" s="13" t="s">
        <v>30</v>
      </c>
      <c r="F45" s="12" t="s">
        <v>31</v>
      </c>
      <c r="G45" s="12" t="s">
        <v>32</v>
      </c>
      <c r="H45" s="13" t="s">
        <v>33</v>
      </c>
      <c r="I45" s="12"/>
      <c r="J45" s="13"/>
      <c r="K45" s="13" t="s">
        <v>34</v>
      </c>
      <c r="L45" s="12" t="s">
        <v>35</v>
      </c>
      <c r="M45" s="12" t="s">
        <v>36</v>
      </c>
      <c r="N45" s="13" t="s">
        <v>37</v>
      </c>
      <c r="O45" s="13" t="s">
        <v>38</v>
      </c>
      <c r="P45" s="13" t="s">
        <v>39</v>
      </c>
      <c r="Q45" s="13" t="s">
        <v>40</v>
      </c>
      <c r="R45" s="13" t="s">
        <v>41</v>
      </c>
      <c r="S45" s="12" t="s">
        <v>172</v>
      </c>
      <c r="T45" s="13" t="s">
        <v>43</v>
      </c>
      <c r="U45" s="13" t="s">
        <v>173</v>
      </c>
      <c r="V45" s="14" t="n">
        <v>22750</v>
      </c>
      <c r="W45" s="15"/>
      <c r="X45" s="15"/>
      <c r="Y45" s="15"/>
      <c r="Z45" s="16" t="n">
        <v>22750</v>
      </c>
      <c r="AA45" s="12" t="s">
        <v>174</v>
      </c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  <c r="ADC45" s="6"/>
      <c r="ADD45" s="6"/>
      <c r="ADE45" s="6"/>
      <c r="ADF45" s="6"/>
      <c r="ADG45" s="6"/>
      <c r="ADH45" s="6"/>
      <c r="ADI45" s="6"/>
      <c r="ADJ45" s="6"/>
      <c r="ADK45" s="6"/>
      <c r="ADL45" s="6"/>
      <c r="ADM45" s="6"/>
      <c r="ADN45" s="6"/>
      <c r="ADO45" s="6"/>
      <c r="ADP45" s="6"/>
      <c r="ADQ45" s="6"/>
      <c r="ADR45" s="6"/>
      <c r="ADS45" s="6"/>
      <c r="ADT45" s="6"/>
      <c r="ADU45" s="6"/>
      <c r="ADV45" s="6"/>
      <c r="ADW45" s="6"/>
      <c r="ADX45" s="6"/>
      <c r="ADY45" s="6"/>
      <c r="ADZ45" s="6"/>
      <c r="AEA45" s="6"/>
      <c r="AEB45" s="6"/>
      <c r="AEC45" s="6"/>
      <c r="AED45" s="6"/>
      <c r="AEE45" s="6"/>
      <c r="AEF45" s="6"/>
      <c r="AEG45" s="6"/>
      <c r="AEH45" s="6"/>
      <c r="AEI45" s="6"/>
      <c r="AEJ45" s="6"/>
      <c r="AEK45" s="6"/>
      <c r="AEL45" s="6"/>
      <c r="AEM45" s="6"/>
      <c r="AEN45" s="6"/>
      <c r="AEO45" s="6"/>
      <c r="AEP45" s="6"/>
      <c r="AEQ45" s="6"/>
      <c r="AER45" s="6"/>
      <c r="AES45" s="6"/>
      <c r="AET45" s="6"/>
      <c r="AEU45" s="6"/>
      <c r="AEV45" s="6"/>
      <c r="AEW45" s="6"/>
      <c r="AEX45" s="6"/>
      <c r="AEY45" s="6"/>
      <c r="AEZ45" s="6"/>
      <c r="AFA45" s="6"/>
      <c r="AFB45" s="6"/>
      <c r="AFC45" s="6"/>
      <c r="AFD45" s="6"/>
      <c r="AFE45" s="6"/>
      <c r="AFF45" s="6"/>
      <c r="AFG45" s="6"/>
      <c r="AFH45" s="6"/>
      <c r="AFI45" s="6"/>
      <c r="AFJ45" s="6"/>
      <c r="AFK45" s="6"/>
      <c r="AFL45" s="6"/>
      <c r="AFM45" s="6"/>
      <c r="AFN45" s="6"/>
      <c r="AFO45" s="6"/>
      <c r="AFP45" s="6"/>
      <c r="AFQ45" s="6"/>
      <c r="AFR45" s="6"/>
      <c r="AFS45" s="6"/>
      <c r="AFT45" s="6"/>
      <c r="AFU45" s="6"/>
      <c r="AFV45" s="6"/>
      <c r="AFW45" s="6"/>
      <c r="AFX45" s="6"/>
      <c r="AFY45" s="6"/>
      <c r="AFZ45" s="6"/>
      <c r="AGA45" s="6"/>
      <c r="AGB45" s="6"/>
      <c r="AGC45" s="6"/>
      <c r="AGD45" s="6"/>
      <c r="AGE45" s="6"/>
      <c r="AGF45" s="6"/>
      <c r="AGG45" s="6"/>
      <c r="AGH45" s="6"/>
      <c r="AGI45" s="6"/>
      <c r="AGJ45" s="6"/>
      <c r="AGK45" s="6"/>
      <c r="AGL45" s="6"/>
      <c r="AGM45" s="6"/>
      <c r="AGN45" s="6"/>
      <c r="AGO45" s="6"/>
      <c r="AGP45" s="6"/>
      <c r="AGQ45" s="6"/>
      <c r="AGR45" s="6"/>
      <c r="AGS45" s="6"/>
      <c r="AGT45" s="6"/>
      <c r="AGU45" s="6"/>
      <c r="AGV45" s="6"/>
      <c r="AGW45" s="6"/>
      <c r="AGX45" s="6"/>
      <c r="AGY45" s="6"/>
      <c r="AGZ45" s="6"/>
      <c r="AHA45" s="6"/>
      <c r="AHB45" s="6"/>
      <c r="AHC45" s="6"/>
      <c r="AHD45" s="6"/>
      <c r="AHE45" s="6"/>
      <c r="AHF45" s="6"/>
      <c r="AHG45" s="6"/>
      <c r="AHH45" s="6"/>
      <c r="AHI45" s="6"/>
      <c r="AHJ45" s="6"/>
      <c r="AHK45" s="6"/>
      <c r="AHL45" s="6"/>
      <c r="AHM45" s="6"/>
      <c r="AHN45" s="6"/>
      <c r="AHO45" s="6"/>
      <c r="AHP45" s="6"/>
      <c r="AHQ45" s="6"/>
      <c r="AHR45" s="6"/>
      <c r="AHS45" s="6"/>
      <c r="AHT45" s="6"/>
      <c r="AHU45" s="6"/>
      <c r="AHV45" s="6"/>
      <c r="AHW45" s="6"/>
      <c r="AHX45" s="6"/>
      <c r="AHY45" s="6"/>
      <c r="AHZ45" s="6"/>
      <c r="AIA45" s="6"/>
      <c r="AIB45" s="6"/>
      <c r="AIC45" s="6"/>
      <c r="AID45" s="6"/>
      <c r="AIE45" s="6"/>
      <c r="AIF45" s="6"/>
      <c r="AIG45" s="6"/>
      <c r="AIH45" s="6"/>
      <c r="AII45" s="6"/>
      <c r="AIJ45" s="6"/>
      <c r="AIK45" s="6"/>
      <c r="AIL45" s="6"/>
      <c r="AIM45" s="6"/>
      <c r="AIN45" s="6"/>
      <c r="AIO45" s="6"/>
      <c r="AIP45" s="6"/>
      <c r="AIQ45" s="6"/>
      <c r="AIR45" s="6"/>
      <c r="AIS45" s="6"/>
      <c r="AIT45" s="6"/>
      <c r="AIU45" s="6"/>
      <c r="AIV45" s="6"/>
      <c r="AIW45" s="6"/>
      <c r="AIX45" s="6"/>
      <c r="AIY45" s="6"/>
      <c r="AIZ45" s="6"/>
      <c r="AJA45" s="6"/>
      <c r="AJB45" s="6"/>
      <c r="AJC45" s="6"/>
      <c r="AJD45" s="6"/>
      <c r="AJE45" s="6"/>
      <c r="AJF45" s="6"/>
      <c r="AJG45" s="6"/>
      <c r="AJH45" s="6"/>
      <c r="AJI45" s="6"/>
      <c r="AJJ45" s="6"/>
      <c r="AJK45" s="6"/>
      <c r="AJL45" s="6"/>
      <c r="AJM45" s="6"/>
      <c r="AJN45" s="6"/>
      <c r="AJO45" s="6"/>
      <c r="AJP45" s="6"/>
      <c r="AJQ45" s="6"/>
      <c r="AJR45" s="6"/>
      <c r="AJS45" s="6"/>
      <c r="AJT45" s="6"/>
      <c r="AJU45" s="6"/>
    </row>
    <row r="46" customFormat="false" ht="63.4" hidden="false" customHeight="false" outlineLevel="0" collapsed="false">
      <c r="A46" s="12" t="n">
        <v>414</v>
      </c>
      <c r="B46" s="12" t="s">
        <v>27</v>
      </c>
      <c r="C46" s="13" t="s">
        <v>28</v>
      </c>
      <c r="D46" s="12" t="s">
        <v>29</v>
      </c>
      <c r="E46" s="13" t="s">
        <v>30</v>
      </c>
      <c r="F46" s="12" t="s">
        <v>31</v>
      </c>
      <c r="G46" s="12" t="s">
        <v>32</v>
      </c>
      <c r="H46" s="13" t="s">
        <v>33</v>
      </c>
      <c r="I46" s="12"/>
      <c r="J46" s="13"/>
      <c r="K46" s="13" t="s">
        <v>34</v>
      </c>
      <c r="L46" s="12" t="s">
        <v>35</v>
      </c>
      <c r="M46" s="12" t="s">
        <v>36</v>
      </c>
      <c r="N46" s="13" t="s">
        <v>37</v>
      </c>
      <c r="O46" s="13" t="s">
        <v>38</v>
      </c>
      <c r="P46" s="13" t="s">
        <v>39</v>
      </c>
      <c r="Q46" s="13" t="s">
        <v>40</v>
      </c>
      <c r="R46" s="13" t="s">
        <v>41</v>
      </c>
      <c r="S46" s="12" t="s">
        <v>175</v>
      </c>
      <c r="T46" s="13" t="s">
        <v>43</v>
      </c>
      <c r="U46" s="13" t="s">
        <v>176</v>
      </c>
      <c r="V46" s="14" t="n">
        <v>22750</v>
      </c>
      <c r="W46" s="15"/>
      <c r="X46" s="15"/>
      <c r="Y46" s="15"/>
      <c r="Z46" s="16" t="n">
        <v>22750</v>
      </c>
      <c r="AA46" s="12" t="s">
        <v>177</v>
      </c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  <c r="ADC46" s="6"/>
      <c r="ADD46" s="6"/>
      <c r="ADE46" s="6"/>
      <c r="ADF46" s="6"/>
      <c r="ADG46" s="6"/>
      <c r="ADH46" s="6"/>
      <c r="ADI46" s="6"/>
      <c r="ADJ46" s="6"/>
      <c r="ADK46" s="6"/>
      <c r="ADL46" s="6"/>
      <c r="ADM46" s="6"/>
      <c r="ADN46" s="6"/>
      <c r="ADO46" s="6"/>
      <c r="ADP46" s="6"/>
      <c r="ADQ46" s="6"/>
      <c r="ADR46" s="6"/>
      <c r="ADS46" s="6"/>
      <c r="ADT46" s="6"/>
      <c r="ADU46" s="6"/>
      <c r="ADV46" s="6"/>
      <c r="ADW46" s="6"/>
      <c r="ADX46" s="6"/>
      <c r="ADY46" s="6"/>
      <c r="ADZ46" s="6"/>
      <c r="AEA46" s="6"/>
      <c r="AEB46" s="6"/>
      <c r="AEC46" s="6"/>
      <c r="AED46" s="6"/>
      <c r="AEE46" s="6"/>
      <c r="AEF46" s="6"/>
      <c r="AEG46" s="6"/>
      <c r="AEH46" s="6"/>
      <c r="AEI46" s="6"/>
      <c r="AEJ46" s="6"/>
      <c r="AEK46" s="6"/>
      <c r="AEL46" s="6"/>
      <c r="AEM46" s="6"/>
      <c r="AEN46" s="6"/>
      <c r="AEO46" s="6"/>
      <c r="AEP46" s="6"/>
      <c r="AEQ46" s="6"/>
      <c r="AER46" s="6"/>
      <c r="AES46" s="6"/>
      <c r="AET46" s="6"/>
      <c r="AEU46" s="6"/>
      <c r="AEV46" s="6"/>
      <c r="AEW46" s="6"/>
      <c r="AEX46" s="6"/>
      <c r="AEY46" s="6"/>
      <c r="AEZ46" s="6"/>
      <c r="AFA46" s="6"/>
      <c r="AFB46" s="6"/>
      <c r="AFC46" s="6"/>
      <c r="AFD46" s="6"/>
      <c r="AFE46" s="6"/>
      <c r="AFF46" s="6"/>
      <c r="AFG46" s="6"/>
      <c r="AFH46" s="6"/>
      <c r="AFI46" s="6"/>
      <c r="AFJ46" s="6"/>
      <c r="AFK46" s="6"/>
      <c r="AFL46" s="6"/>
      <c r="AFM46" s="6"/>
      <c r="AFN46" s="6"/>
      <c r="AFO46" s="6"/>
      <c r="AFP46" s="6"/>
      <c r="AFQ46" s="6"/>
      <c r="AFR46" s="6"/>
      <c r="AFS46" s="6"/>
      <c r="AFT46" s="6"/>
      <c r="AFU46" s="6"/>
      <c r="AFV46" s="6"/>
      <c r="AFW46" s="6"/>
      <c r="AFX46" s="6"/>
      <c r="AFY46" s="6"/>
      <c r="AFZ46" s="6"/>
      <c r="AGA46" s="6"/>
      <c r="AGB46" s="6"/>
      <c r="AGC46" s="6"/>
      <c r="AGD46" s="6"/>
      <c r="AGE46" s="6"/>
      <c r="AGF46" s="6"/>
      <c r="AGG46" s="6"/>
      <c r="AGH46" s="6"/>
      <c r="AGI46" s="6"/>
      <c r="AGJ46" s="6"/>
      <c r="AGK46" s="6"/>
      <c r="AGL46" s="6"/>
      <c r="AGM46" s="6"/>
      <c r="AGN46" s="6"/>
      <c r="AGO46" s="6"/>
      <c r="AGP46" s="6"/>
      <c r="AGQ46" s="6"/>
      <c r="AGR46" s="6"/>
      <c r="AGS46" s="6"/>
      <c r="AGT46" s="6"/>
      <c r="AGU46" s="6"/>
      <c r="AGV46" s="6"/>
      <c r="AGW46" s="6"/>
      <c r="AGX46" s="6"/>
      <c r="AGY46" s="6"/>
      <c r="AGZ46" s="6"/>
      <c r="AHA46" s="6"/>
      <c r="AHB46" s="6"/>
      <c r="AHC46" s="6"/>
      <c r="AHD46" s="6"/>
      <c r="AHE46" s="6"/>
      <c r="AHF46" s="6"/>
      <c r="AHG46" s="6"/>
      <c r="AHH46" s="6"/>
      <c r="AHI46" s="6"/>
      <c r="AHJ46" s="6"/>
      <c r="AHK46" s="6"/>
      <c r="AHL46" s="6"/>
      <c r="AHM46" s="6"/>
      <c r="AHN46" s="6"/>
      <c r="AHO46" s="6"/>
      <c r="AHP46" s="6"/>
      <c r="AHQ46" s="6"/>
      <c r="AHR46" s="6"/>
      <c r="AHS46" s="6"/>
      <c r="AHT46" s="6"/>
      <c r="AHU46" s="6"/>
      <c r="AHV46" s="6"/>
      <c r="AHW46" s="6"/>
      <c r="AHX46" s="6"/>
      <c r="AHY46" s="6"/>
      <c r="AHZ46" s="6"/>
      <c r="AIA46" s="6"/>
      <c r="AIB46" s="6"/>
      <c r="AIC46" s="6"/>
      <c r="AID46" s="6"/>
      <c r="AIE46" s="6"/>
      <c r="AIF46" s="6"/>
      <c r="AIG46" s="6"/>
      <c r="AIH46" s="6"/>
      <c r="AII46" s="6"/>
      <c r="AIJ46" s="6"/>
      <c r="AIK46" s="6"/>
      <c r="AIL46" s="6"/>
      <c r="AIM46" s="6"/>
      <c r="AIN46" s="6"/>
      <c r="AIO46" s="6"/>
      <c r="AIP46" s="6"/>
      <c r="AIQ46" s="6"/>
      <c r="AIR46" s="6"/>
      <c r="AIS46" s="6"/>
      <c r="AIT46" s="6"/>
      <c r="AIU46" s="6"/>
      <c r="AIV46" s="6"/>
      <c r="AIW46" s="6"/>
      <c r="AIX46" s="6"/>
      <c r="AIY46" s="6"/>
      <c r="AIZ46" s="6"/>
      <c r="AJA46" s="6"/>
      <c r="AJB46" s="6"/>
      <c r="AJC46" s="6"/>
      <c r="AJD46" s="6"/>
      <c r="AJE46" s="6"/>
      <c r="AJF46" s="6"/>
      <c r="AJG46" s="6"/>
      <c r="AJH46" s="6"/>
      <c r="AJI46" s="6"/>
      <c r="AJJ46" s="6"/>
      <c r="AJK46" s="6"/>
      <c r="AJL46" s="6"/>
      <c r="AJM46" s="6"/>
      <c r="AJN46" s="6"/>
      <c r="AJO46" s="6"/>
      <c r="AJP46" s="6"/>
      <c r="AJQ46" s="6"/>
      <c r="AJR46" s="6"/>
      <c r="AJS46" s="6"/>
      <c r="AJT46" s="6"/>
      <c r="AJU46" s="6"/>
    </row>
    <row r="47" customFormat="false" ht="63.4" hidden="false" customHeight="false" outlineLevel="0" collapsed="false">
      <c r="A47" s="12" t="n">
        <v>415</v>
      </c>
      <c r="B47" s="12" t="s">
        <v>27</v>
      </c>
      <c r="C47" s="13" t="s">
        <v>28</v>
      </c>
      <c r="D47" s="12" t="s">
        <v>29</v>
      </c>
      <c r="E47" s="13" t="s">
        <v>30</v>
      </c>
      <c r="F47" s="12" t="s">
        <v>31</v>
      </c>
      <c r="G47" s="12" t="s">
        <v>32</v>
      </c>
      <c r="H47" s="13" t="s">
        <v>33</v>
      </c>
      <c r="I47" s="12"/>
      <c r="J47" s="13"/>
      <c r="K47" s="13" t="s">
        <v>34</v>
      </c>
      <c r="L47" s="12" t="s">
        <v>35</v>
      </c>
      <c r="M47" s="12" t="s">
        <v>36</v>
      </c>
      <c r="N47" s="13" t="s">
        <v>37</v>
      </c>
      <c r="O47" s="13" t="s">
        <v>38</v>
      </c>
      <c r="P47" s="13" t="s">
        <v>39</v>
      </c>
      <c r="Q47" s="13" t="s">
        <v>40</v>
      </c>
      <c r="R47" s="13" t="s">
        <v>41</v>
      </c>
      <c r="S47" s="12" t="s">
        <v>178</v>
      </c>
      <c r="T47" s="13" t="s">
        <v>43</v>
      </c>
      <c r="U47" s="13" t="s">
        <v>179</v>
      </c>
      <c r="V47" s="14" t="n">
        <v>22750</v>
      </c>
      <c r="W47" s="15"/>
      <c r="X47" s="15"/>
      <c r="Y47" s="15"/>
      <c r="Z47" s="16" t="n">
        <v>22750</v>
      </c>
      <c r="AA47" s="12" t="s">
        <v>180</v>
      </c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6"/>
      <c r="ADJ47" s="6"/>
      <c r="ADK47" s="6"/>
      <c r="ADL47" s="6"/>
      <c r="ADM47" s="6"/>
      <c r="ADN47" s="6"/>
      <c r="ADO47" s="6"/>
      <c r="ADP47" s="6"/>
      <c r="ADQ47" s="6"/>
      <c r="ADR47" s="6"/>
      <c r="ADS47" s="6"/>
      <c r="ADT47" s="6"/>
      <c r="ADU47" s="6"/>
      <c r="ADV47" s="6"/>
      <c r="ADW47" s="6"/>
      <c r="ADX47" s="6"/>
      <c r="ADY47" s="6"/>
      <c r="ADZ47" s="6"/>
      <c r="AEA47" s="6"/>
      <c r="AEB47" s="6"/>
      <c r="AEC47" s="6"/>
      <c r="AED47" s="6"/>
      <c r="AEE47" s="6"/>
      <c r="AEF47" s="6"/>
      <c r="AEG47" s="6"/>
      <c r="AEH47" s="6"/>
      <c r="AEI47" s="6"/>
      <c r="AEJ47" s="6"/>
      <c r="AEK47" s="6"/>
      <c r="AEL47" s="6"/>
      <c r="AEM47" s="6"/>
      <c r="AEN47" s="6"/>
      <c r="AEO47" s="6"/>
      <c r="AEP47" s="6"/>
      <c r="AEQ47" s="6"/>
      <c r="AER47" s="6"/>
      <c r="AES47" s="6"/>
      <c r="AET47" s="6"/>
      <c r="AEU47" s="6"/>
      <c r="AEV47" s="6"/>
      <c r="AEW47" s="6"/>
      <c r="AEX47" s="6"/>
      <c r="AEY47" s="6"/>
      <c r="AEZ47" s="6"/>
      <c r="AFA47" s="6"/>
      <c r="AFB47" s="6"/>
      <c r="AFC47" s="6"/>
      <c r="AFD47" s="6"/>
      <c r="AFE47" s="6"/>
      <c r="AFF47" s="6"/>
      <c r="AFG47" s="6"/>
      <c r="AFH47" s="6"/>
      <c r="AFI47" s="6"/>
      <c r="AFJ47" s="6"/>
      <c r="AFK47" s="6"/>
      <c r="AFL47" s="6"/>
      <c r="AFM47" s="6"/>
      <c r="AFN47" s="6"/>
      <c r="AFO47" s="6"/>
      <c r="AFP47" s="6"/>
      <c r="AFQ47" s="6"/>
      <c r="AFR47" s="6"/>
      <c r="AFS47" s="6"/>
      <c r="AFT47" s="6"/>
      <c r="AFU47" s="6"/>
      <c r="AFV47" s="6"/>
      <c r="AFW47" s="6"/>
      <c r="AFX47" s="6"/>
      <c r="AFY47" s="6"/>
      <c r="AFZ47" s="6"/>
      <c r="AGA47" s="6"/>
      <c r="AGB47" s="6"/>
      <c r="AGC47" s="6"/>
      <c r="AGD47" s="6"/>
      <c r="AGE47" s="6"/>
      <c r="AGF47" s="6"/>
      <c r="AGG47" s="6"/>
      <c r="AGH47" s="6"/>
      <c r="AGI47" s="6"/>
      <c r="AGJ47" s="6"/>
      <c r="AGK47" s="6"/>
      <c r="AGL47" s="6"/>
      <c r="AGM47" s="6"/>
      <c r="AGN47" s="6"/>
      <c r="AGO47" s="6"/>
      <c r="AGP47" s="6"/>
      <c r="AGQ47" s="6"/>
      <c r="AGR47" s="6"/>
      <c r="AGS47" s="6"/>
      <c r="AGT47" s="6"/>
      <c r="AGU47" s="6"/>
      <c r="AGV47" s="6"/>
      <c r="AGW47" s="6"/>
      <c r="AGX47" s="6"/>
      <c r="AGY47" s="6"/>
      <c r="AGZ47" s="6"/>
      <c r="AHA47" s="6"/>
      <c r="AHB47" s="6"/>
      <c r="AHC47" s="6"/>
      <c r="AHD47" s="6"/>
      <c r="AHE47" s="6"/>
      <c r="AHF47" s="6"/>
      <c r="AHG47" s="6"/>
      <c r="AHH47" s="6"/>
      <c r="AHI47" s="6"/>
      <c r="AHJ47" s="6"/>
      <c r="AHK47" s="6"/>
      <c r="AHL47" s="6"/>
      <c r="AHM47" s="6"/>
      <c r="AHN47" s="6"/>
      <c r="AHO47" s="6"/>
      <c r="AHP47" s="6"/>
      <c r="AHQ47" s="6"/>
      <c r="AHR47" s="6"/>
      <c r="AHS47" s="6"/>
      <c r="AHT47" s="6"/>
      <c r="AHU47" s="6"/>
      <c r="AHV47" s="6"/>
      <c r="AHW47" s="6"/>
      <c r="AHX47" s="6"/>
      <c r="AHY47" s="6"/>
      <c r="AHZ47" s="6"/>
      <c r="AIA47" s="6"/>
      <c r="AIB47" s="6"/>
      <c r="AIC47" s="6"/>
      <c r="AID47" s="6"/>
      <c r="AIE47" s="6"/>
      <c r="AIF47" s="6"/>
      <c r="AIG47" s="6"/>
      <c r="AIH47" s="6"/>
      <c r="AII47" s="6"/>
      <c r="AIJ47" s="6"/>
      <c r="AIK47" s="6"/>
      <c r="AIL47" s="6"/>
      <c r="AIM47" s="6"/>
      <c r="AIN47" s="6"/>
      <c r="AIO47" s="6"/>
      <c r="AIP47" s="6"/>
      <c r="AIQ47" s="6"/>
      <c r="AIR47" s="6"/>
      <c r="AIS47" s="6"/>
      <c r="AIT47" s="6"/>
      <c r="AIU47" s="6"/>
      <c r="AIV47" s="6"/>
      <c r="AIW47" s="6"/>
      <c r="AIX47" s="6"/>
      <c r="AIY47" s="6"/>
      <c r="AIZ47" s="6"/>
      <c r="AJA47" s="6"/>
      <c r="AJB47" s="6"/>
      <c r="AJC47" s="6"/>
      <c r="AJD47" s="6"/>
      <c r="AJE47" s="6"/>
      <c r="AJF47" s="6"/>
      <c r="AJG47" s="6"/>
      <c r="AJH47" s="6"/>
      <c r="AJI47" s="6"/>
      <c r="AJJ47" s="6"/>
      <c r="AJK47" s="6"/>
      <c r="AJL47" s="6"/>
      <c r="AJM47" s="6"/>
      <c r="AJN47" s="6"/>
      <c r="AJO47" s="6"/>
      <c r="AJP47" s="6"/>
      <c r="AJQ47" s="6"/>
      <c r="AJR47" s="6"/>
      <c r="AJS47" s="6"/>
      <c r="AJT47" s="6"/>
      <c r="AJU47" s="6"/>
    </row>
    <row r="48" customFormat="false" ht="63.4" hidden="false" customHeight="false" outlineLevel="0" collapsed="false">
      <c r="A48" s="12" t="n">
        <v>416</v>
      </c>
      <c r="B48" s="12" t="s">
        <v>27</v>
      </c>
      <c r="C48" s="13" t="s">
        <v>28</v>
      </c>
      <c r="D48" s="12" t="s">
        <v>29</v>
      </c>
      <c r="E48" s="13" t="s">
        <v>30</v>
      </c>
      <c r="F48" s="12" t="s">
        <v>31</v>
      </c>
      <c r="G48" s="12" t="s">
        <v>32</v>
      </c>
      <c r="H48" s="13" t="s">
        <v>33</v>
      </c>
      <c r="I48" s="12"/>
      <c r="J48" s="13"/>
      <c r="K48" s="13" t="s">
        <v>34</v>
      </c>
      <c r="L48" s="12" t="s">
        <v>35</v>
      </c>
      <c r="M48" s="12" t="s">
        <v>36</v>
      </c>
      <c r="N48" s="13" t="s">
        <v>37</v>
      </c>
      <c r="O48" s="13" t="s">
        <v>38</v>
      </c>
      <c r="P48" s="13" t="s">
        <v>39</v>
      </c>
      <c r="Q48" s="13" t="s">
        <v>40</v>
      </c>
      <c r="R48" s="13" t="s">
        <v>41</v>
      </c>
      <c r="S48" s="12" t="s">
        <v>181</v>
      </c>
      <c r="T48" s="13" t="s">
        <v>43</v>
      </c>
      <c r="U48" s="13" t="s">
        <v>182</v>
      </c>
      <c r="V48" s="14" t="n">
        <v>22100</v>
      </c>
      <c r="W48" s="15"/>
      <c r="X48" s="15"/>
      <c r="Y48" s="15"/>
      <c r="Z48" s="16" t="n">
        <v>22100</v>
      </c>
      <c r="AA48" s="12" t="s">
        <v>183</v>
      </c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  <c r="ADC48" s="6"/>
      <c r="ADD48" s="6"/>
      <c r="ADE48" s="6"/>
      <c r="ADF48" s="6"/>
      <c r="ADG48" s="6"/>
      <c r="ADH48" s="6"/>
      <c r="ADI48" s="6"/>
      <c r="ADJ48" s="6"/>
      <c r="ADK48" s="6"/>
      <c r="ADL48" s="6"/>
      <c r="ADM48" s="6"/>
      <c r="ADN48" s="6"/>
      <c r="ADO48" s="6"/>
      <c r="ADP48" s="6"/>
      <c r="ADQ48" s="6"/>
      <c r="ADR48" s="6"/>
      <c r="ADS48" s="6"/>
      <c r="ADT48" s="6"/>
      <c r="ADU48" s="6"/>
      <c r="ADV48" s="6"/>
      <c r="ADW48" s="6"/>
      <c r="ADX48" s="6"/>
      <c r="ADY48" s="6"/>
      <c r="ADZ48" s="6"/>
      <c r="AEA48" s="6"/>
      <c r="AEB48" s="6"/>
      <c r="AEC48" s="6"/>
      <c r="AED48" s="6"/>
      <c r="AEE48" s="6"/>
      <c r="AEF48" s="6"/>
      <c r="AEG48" s="6"/>
      <c r="AEH48" s="6"/>
      <c r="AEI48" s="6"/>
      <c r="AEJ48" s="6"/>
      <c r="AEK48" s="6"/>
      <c r="AEL48" s="6"/>
      <c r="AEM48" s="6"/>
      <c r="AEN48" s="6"/>
      <c r="AEO48" s="6"/>
      <c r="AEP48" s="6"/>
      <c r="AEQ48" s="6"/>
      <c r="AER48" s="6"/>
      <c r="AES48" s="6"/>
      <c r="AET48" s="6"/>
      <c r="AEU48" s="6"/>
      <c r="AEV48" s="6"/>
      <c r="AEW48" s="6"/>
      <c r="AEX48" s="6"/>
      <c r="AEY48" s="6"/>
      <c r="AEZ48" s="6"/>
      <c r="AFA48" s="6"/>
      <c r="AFB48" s="6"/>
      <c r="AFC48" s="6"/>
      <c r="AFD48" s="6"/>
      <c r="AFE48" s="6"/>
      <c r="AFF48" s="6"/>
      <c r="AFG48" s="6"/>
      <c r="AFH48" s="6"/>
      <c r="AFI48" s="6"/>
      <c r="AFJ48" s="6"/>
      <c r="AFK48" s="6"/>
      <c r="AFL48" s="6"/>
      <c r="AFM48" s="6"/>
      <c r="AFN48" s="6"/>
      <c r="AFO48" s="6"/>
      <c r="AFP48" s="6"/>
      <c r="AFQ48" s="6"/>
      <c r="AFR48" s="6"/>
      <c r="AFS48" s="6"/>
      <c r="AFT48" s="6"/>
      <c r="AFU48" s="6"/>
      <c r="AFV48" s="6"/>
      <c r="AFW48" s="6"/>
      <c r="AFX48" s="6"/>
      <c r="AFY48" s="6"/>
      <c r="AFZ48" s="6"/>
      <c r="AGA48" s="6"/>
      <c r="AGB48" s="6"/>
      <c r="AGC48" s="6"/>
      <c r="AGD48" s="6"/>
      <c r="AGE48" s="6"/>
      <c r="AGF48" s="6"/>
      <c r="AGG48" s="6"/>
      <c r="AGH48" s="6"/>
      <c r="AGI48" s="6"/>
      <c r="AGJ48" s="6"/>
      <c r="AGK48" s="6"/>
      <c r="AGL48" s="6"/>
      <c r="AGM48" s="6"/>
      <c r="AGN48" s="6"/>
      <c r="AGO48" s="6"/>
      <c r="AGP48" s="6"/>
      <c r="AGQ48" s="6"/>
      <c r="AGR48" s="6"/>
      <c r="AGS48" s="6"/>
      <c r="AGT48" s="6"/>
      <c r="AGU48" s="6"/>
      <c r="AGV48" s="6"/>
      <c r="AGW48" s="6"/>
      <c r="AGX48" s="6"/>
      <c r="AGY48" s="6"/>
      <c r="AGZ48" s="6"/>
      <c r="AHA48" s="6"/>
      <c r="AHB48" s="6"/>
      <c r="AHC48" s="6"/>
      <c r="AHD48" s="6"/>
      <c r="AHE48" s="6"/>
      <c r="AHF48" s="6"/>
      <c r="AHG48" s="6"/>
      <c r="AHH48" s="6"/>
      <c r="AHI48" s="6"/>
      <c r="AHJ48" s="6"/>
      <c r="AHK48" s="6"/>
      <c r="AHL48" s="6"/>
      <c r="AHM48" s="6"/>
      <c r="AHN48" s="6"/>
      <c r="AHO48" s="6"/>
      <c r="AHP48" s="6"/>
      <c r="AHQ48" s="6"/>
      <c r="AHR48" s="6"/>
      <c r="AHS48" s="6"/>
      <c r="AHT48" s="6"/>
      <c r="AHU48" s="6"/>
      <c r="AHV48" s="6"/>
      <c r="AHW48" s="6"/>
      <c r="AHX48" s="6"/>
      <c r="AHY48" s="6"/>
      <c r="AHZ48" s="6"/>
      <c r="AIA48" s="6"/>
      <c r="AIB48" s="6"/>
      <c r="AIC48" s="6"/>
      <c r="AID48" s="6"/>
      <c r="AIE48" s="6"/>
      <c r="AIF48" s="6"/>
      <c r="AIG48" s="6"/>
      <c r="AIH48" s="6"/>
      <c r="AII48" s="6"/>
      <c r="AIJ48" s="6"/>
      <c r="AIK48" s="6"/>
      <c r="AIL48" s="6"/>
      <c r="AIM48" s="6"/>
      <c r="AIN48" s="6"/>
      <c r="AIO48" s="6"/>
      <c r="AIP48" s="6"/>
      <c r="AIQ48" s="6"/>
      <c r="AIR48" s="6"/>
      <c r="AIS48" s="6"/>
      <c r="AIT48" s="6"/>
      <c r="AIU48" s="6"/>
      <c r="AIV48" s="6"/>
      <c r="AIW48" s="6"/>
      <c r="AIX48" s="6"/>
      <c r="AIY48" s="6"/>
      <c r="AIZ48" s="6"/>
      <c r="AJA48" s="6"/>
      <c r="AJB48" s="6"/>
      <c r="AJC48" s="6"/>
      <c r="AJD48" s="6"/>
      <c r="AJE48" s="6"/>
      <c r="AJF48" s="6"/>
      <c r="AJG48" s="6"/>
      <c r="AJH48" s="6"/>
      <c r="AJI48" s="6"/>
      <c r="AJJ48" s="6"/>
      <c r="AJK48" s="6"/>
      <c r="AJL48" s="6"/>
      <c r="AJM48" s="6"/>
      <c r="AJN48" s="6"/>
      <c r="AJO48" s="6"/>
      <c r="AJP48" s="6"/>
      <c r="AJQ48" s="6"/>
      <c r="AJR48" s="6"/>
      <c r="AJS48" s="6"/>
      <c r="AJT48" s="6"/>
      <c r="AJU48" s="6"/>
    </row>
    <row r="49" customFormat="false" ht="63.4" hidden="false" customHeight="false" outlineLevel="0" collapsed="false">
      <c r="A49" s="12" t="n">
        <v>417</v>
      </c>
      <c r="B49" s="12" t="s">
        <v>27</v>
      </c>
      <c r="C49" s="13" t="s">
        <v>28</v>
      </c>
      <c r="D49" s="12" t="s">
        <v>29</v>
      </c>
      <c r="E49" s="13" t="s">
        <v>30</v>
      </c>
      <c r="F49" s="12" t="s">
        <v>31</v>
      </c>
      <c r="G49" s="12" t="s">
        <v>32</v>
      </c>
      <c r="H49" s="13" t="s">
        <v>33</v>
      </c>
      <c r="I49" s="12"/>
      <c r="J49" s="13"/>
      <c r="K49" s="13" t="s">
        <v>34</v>
      </c>
      <c r="L49" s="12" t="s">
        <v>35</v>
      </c>
      <c r="M49" s="12" t="s">
        <v>36</v>
      </c>
      <c r="N49" s="13" t="s">
        <v>37</v>
      </c>
      <c r="O49" s="13" t="s">
        <v>38</v>
      </c>
      <c r="P49" s="13" t="s">
        <v>39</v>
      </c>
      <c r="Q49" s="13" t="s">
        <v>40</v>
      </c>
      <c r="R49" s="13" t="s">
        <v>41</v>
      </c>
      <c r="S49" s="12" t="s">
        <v>184</v>
      </c>
      <c r="T49" s="13" t="s">
        <v>43</v>
      </c>
      <c r="U49" s="13" t="s">
        <v>185</v>
      </c>
      <c r="V49" s="14" t="n">
        <v>22750</v>
      </c>
      <c r="W49" s="15"/>
      <c r="X49" s="15"/>
      <c r="Y49" s="15"/>
      <c r="Z49" s="16" t="n">
        <v>22750</v>
      </c>
      <c r="AA49" s="12" t="s">
        <v>186</v>
      </c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  <c r="ADC49" s="6"/>
      <c r="ADD49" s="6"/>
      <c r="ADE49" s="6"/>
      <c r="ADF49" s="6"/>
      <c r="ADG49" s="6"/>
      <c r="ADH49" s="6"/>
      <c r="ADI49" s="6"/>
      <c r="ADJ49" s="6"/>
      <c r="ADK49" s="6"/>
      <c r="ADL49" s="6"/>
      <c r="ADM49" s="6"/>
      <c r="ADN49" s="6"/>
      <c r="ADO49" s="6"/>
      <c r="ADP49" s="6"/>
      <c r="ADQ49" s="6"/>
      <c r="ADR49" s="6"/>
      <c r="ADS49" s="6"/>
      <c r="ADT49" s="6"/>
      <c r="ADU49" s="6"/>
      <c r="ADV49" s="6"/>
      <c r="ADW49" s="6"/>
      <c r="ADX49" s="6"/>
      <c r="ADY49" s="6"/>
      <c r="ADZ49" s="6"/>
      <c r="AEA49" s="6"/>
      <c r="AEB49" s="6"/>
      <c r="AEC49" s="6"/>
      <c r="AED49" s="6"/>
      <c r="AEE49" s="6"/>
      <c r="AEF49" s="6"/>
      <c r="AEG49" s="6"/>
      <c r="AEH49" s="6"/>
      <c r="AEI49" s="6"/>
      <c r="AEJ49" s="6"/>
      <c r="AEK49" s="6"/>
      <c r="AEL49" s="6"/>
      <c r="AEM49" s="6"/>
      <c r="AEN49" s="6"/>
      <c r="AEO49" s="6"/>
      <c r="AEP49" s="6"/>
      <c r="AEQ49" s="6"/>
      <c r="AER49" s="6"/>
      <c r="AES49" s="6"/>
      <c r="AET49" s="6"/>
      <c r="AEU49" s="6"/>
      <c r="AEV49" s="6"/>
      <c r="AEW49" s="6"/>
      <c r="AEX49" s="6"/>
      <c r="AEY49" s="6"/>
      <c r="AEZ49" s="6"/>
      <c r="AFA49" s="6"/>
      <c r="AFB49" s="6"/>
      <c r="AFC49" s="6"/>
      <c r="AFD49" s="6"/>
      <c r="AFE49" s="6"/>
      <c r="AFF49" s="6"/>
      <c r="AFG49" s="6"/>
      <c r="AFH49" s="6"/>
      <c r="AFI49" s="6"/>
      <c r="AFJ49" s="6"/>
      <c r="AFK49" s="6"/>
      <c r="AFL49" s="6"/>
      <c r="AFM49" s="6"/>
      <c r="AFN49" s="6"/>
      <c r="AFO49" s="6"/>
      <c r="AFP49" s="6"/>
      <c r="AFQ49" s="6"/>
      <c r="AFR49" s="6"/>
      <c r="AFS49" s="6"/>
      <c r="AFT49" s="6"/>
      <c r="AFU49" s="6"/>
      <c r="AFV49" s="6"/>
      <c r="AFW49" s="6"/>
      <c r="AFX49" s="6"/>
      <c r="AFY49" s="6"/>
      <c r="AFZ49" s="6"/>
      <c r="AGA49" s="6"/>
      <c r="AGB49" s="6"/>
      <c r="AGC49" s="6"/>
      <c r="AGD49" s="6"/>
      <c r="AGE49" s="6"/>
      <c r="AGF49" s="6"/>
      <c r="AGG49" s="6"/>
      <c r="AGH49" s="6"/>
      <c r="AGI49" s="6"/>
      <c r="AGJ49" s="6"/>
      <c r="AGK49" s="6"/>
      <c r="AGL49" s="6"/>
      <c r="AGM49" s="6"/>
      <c r="AGN49" s="6"/>
      <c r="AGO49" s="6"/>
      <c r="AGP49" s="6"/>
      <c r="AGQ49" s="6"/>
      <c r="AGR49" s="6"/>
      <c r="AGS49" s="6"/>
      <c r="AGT49" s="6"/>
      <c r="AGU49" s="6"/>
      <c r="AGV49" s="6"/>
      <c r="AGW49" s="6"/>
      <c r="AGX49" s="6"/>
      <c r="AGY49" s="6"/>
      <c r="AGZ49" s="6"/>
      <c r="AHA49" s="6"/>
      <c r="AHB49" s="6"/>
      <c r="AHC49" s="6"/>
      <c r="AHD49" s="6"/>
      <c r="AHE49" s="6"/>
      <c r="AHF49" s="6"/>
      <c r="AHG49" s="6"/>
      <c r="AHH49" s="6"/>
      <c r="AHI49" s="6"/>
      <c r="AHJ49" s="6"/>
      <c r="AHK49" s="6"/>
      <c r="AHL49" s="6"/>
      <c r="AHM49" s="6"/>
      <c r="AHN49" s="6"/>
      <c r="AHO49" s="6"/>
      <c r="AHP49" s="6"/>
      <c r="AHQ49" s="6"/>
      <c r="AHR49" s="6"/>
      <c r="AHS49" s="6"/>
      <c r="AHT49" s="6"/>
      <c r="AHU49" s="6"/>
      <c r="AHV49" s="6"/>
      <c r="AHW49" s="6"/>
      <c r="AHX49" s="6"/>
      <c r="AHY49" s="6"/>
      <c r="AHZ49" s="6"/>
      <c r="AIA49" s="6"/>
      <c r="AIB49" s="6"/>
      <c r="AIC49" s="6"/>
      <c r="AID49" s="6"/>
      <c r="AIE49" s="6"/>
      <c r="AIF49" s="6"/>
      <c r="AIG49" s="6"/>
      <c r="AIH49" s="6"/>
      <c r="AII49" s="6"/>
      <c r="AIJ49" s="6"/>
      <c r="AIK49" s="6"/>
      <c r="AIL49" s="6"/>
      <c r="AIM49" s="6"/>
      <c r="AIN49" s="6"/>
      <c r="AIO49" s="6"/>
      <c r="AIP49" s="6"/>
      <c r="AIQ49" s="6"/>
      <c r="AIR49" s="6"/>
      <c r="AIS49" s="6"/>
      <c r="AIT49" s="6"/>
      <c r="AIU49" s="6"/>
      <c r="AIV49" s="6"/>
      <c r="AIW49" s="6"/>
      <c r="AIX49" s="6"/>
      <c r="AIY49" s="6"/>
      <c r="AIZ49" s="6"/>
      <c r="AJA49" s="6"/>
      <c r="AJB49" s="6"/>
      <c r="AJC49" s="6"/>
      <c r="AJD49" s="6"/>
      <c r="AJE49" s="6"/>
      <c r="AJF49" s="6"/>
      <c r="AJG49" s="6"/>
      <c r="AJH49" s="6"/>
      <c r="AJI49" s="6"/>
      <c r="AJJ49" s="6"/>
      <c r="AJK49" s="6"/>
      <c r="AJL49" s="6"/>
      <c r="AJM49" s="6"/>
      <c r="AJN49" s="6"/>
      <c r="AJO49" s="6"/>
      <c r="AJP49" s="6"/>
      <c r="AJQ49" s="6"/>
      <c r="AJR49" s="6"/>
      <c r="AJS49" s="6"/>
      <c r="AJT49" s="6"/>
      <c r="AJU49" s="6"/>
    </row>
    <row r="50" customFormat="false" ht="63.4" hidden="false" customHeight="false" outlineLevel="0" collapsed="false">
      <c r="A50" s="12" t="n">
        <v>418</v>
      </c>
      <c r="B50" s="12" t="s">
        <v>27</v>
      </c>
      <c r="C50" s="13" t="s">
        <v>28</v>
      </c>
      <c r="D50" s="12" t="s">
        <v>29</v>
      </c>
      <c r="E50" s="13" t="s">
        <v>30</v>
      </c>
      <c r="F50" s="12" t="s">
        <v>31</v>
      </c>
      <c r="G50" s="12" t="s">
        <v>32</v>
      </c>
      <c r="H50" s="13" t="s">
        <v>33</v>
      </c>
      <c r="I50" s="12"/>
      <c r="J50" s="13"/>
      <c r="K50" s="13" t="s">
        <v>34</v>
      </c>
      <c r="L50" s="12" t="s">
        <v>35</v>
      </c>
      <c r="M50" s="12" t="s">
        <v>36</v>
      </c>
      <c r="N50" s="13" t="s">
        <v>37</v>
      </c>
      <c r="O50" s="13" t="s">
        <v>38</v>
      </c>
      <c r="P50" s="13" t="s">
        <v>39</v>
      </c>
      <c r="Q50" s="13" t="s">
        <v>40</v>
      </c>
      <c r="R50" s="13" t="s">
        <v>41</v>
      </c>
      <c r="S50" s="12" t="s">
        <v>187</v>
      </c>
      <c r="T50" s="13" t="s">
        <v>43</v>
      </c>
      <c r="U50" s="13" t="s">
        <v>188</v>
      </c>
      <c r="V50" s="14" t="n">
        <v>20475</v>
      </c>
      <c r="W50" s="15"/>
      <c r="X50" s="15"/>
      <c r="Y50" s="15"/>
      <c r="Z50" s="16" t="n">
        <v>20475</v>
      </c>
      <c r="AA50" s="12" t="s">
        <v>189</v>
      </c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</row>
    <row r="51" customFormat="false" ht="63.4" hidden="false" customHeight="false" outlineLevel="0" collapsed="false">
      <c r="A51" s="12" t="n">
        <v>419</v>
      </c>
      <c r="B51" s="12" t="s">
        <v>27</v>
      </c>
      <c r="C51" s="13" t="s">
        <v>28</v>
      </c>
      <c r="D51" s="12" t="s">
        <v>29</v>
      </c>
      <c r="E51" s="13" t="s">
        <v>30</v>
      </c>
      <c r="F51" s="12" t="s">
        <v>31</v>
      </c>
      <c r="G51" s="12" t="s">
        <v>32</v>
      </c>
      <c r="H51" s="13" t="s">
        <v>33</v>
      </c>
      <c r="I51" s="12"/>
      <c r="J51" s="13"/>
      <c r="K51" s="13" t="s">
        <v>34</v>
      </c>
      <c r="L51" s="12" t="s">
        <v>35</v>
      </c>
      <c r="M51" s="12" t="s">
        <v>36</v>
      </c>
      <c r="N51" s="13" t="s">
        <v>37</v>
      </c>
      <c r="O51" s="13" t="s">
        <v>38</v>
      </c>
      <c r="P51" s="13" t="s">
        <v>39</v>
      </c>
      <c r="Q51" s="13" t="s">
        <v>40</v>
      </c>
      <c r="R51" s="13" t="s">
        <v>41</v>
      </c>
      <c r="S51" s="12" t="s">
        <v>190</v>
      </c>
      <c r="T51" s="13" t="s">
        <v>43</v>
      </c>
      <c r="U51" s="13" t="s">
        <v>191</v>
      </c>
      <c r="V51" s="14" t="n">
        <v>22750</v>
      </c>
      <c r="W51" s="15"/>
      <c r="X51" s="15"/>
      <c r="Y51" s="15"/>
      <c r="Z51" s="16" t="n">
        <v>22750</v>
      </c>
      <c r="AA51" s="12" t="s">
        <v>192</v>
      </c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</row>
    <row r="52" customFormat="false" ht="63.4" hidden="false" customHeight="false" outlineLevel="0" collapsed="false">
      <c r="A52" s="12" t="n">
        <v>420</v>
      </c>
      <c r="B52" s="12" t="s">
        <v>27</v>
      </c>
      <c r="C52" s="13" t="s">
        <v>28</v>
      </c>
      <c r="D52" s="12" t="s">
        <v>29</v>
      </c>
      <c r="E52" s="13" t="s">
        <v>30</v>
      </c>
      <c r="F52" s="12" t="s">
        <v>31</v>
      </c>
      <c r="G52" s="12" t="s">
        <v>32</v>
      </c>
      <c r="H52" s="13" t="s">
        <v>33</v>
      </c>
      <c r="I52" s="12"/>
      <c r="J52" s="13"/>
      <c r="K52" s="13" t="s">
        <v>34</v>
      </c>
      <c r="L52" s="12" t="s">
        <v>35</v>
      </c>
      <c r="M52" s="12" t="s">
        <v>36</v>
      </c>
      <c r="N52" s="13" t="s">
        <v>37</v>
      </c>
      <c r="O52" s="13" t="s">
        <v>38</v>
      </c>
      <c r="P52" s="13" t="s">
        <v>39</v>
      </c>
      <c r="Q52" s="13" t="s">
        <v>40</v>
      </c>
      <c r="R52" s="13" t="s">
        <v>41</v>
      </c>
      <c r="S52" s="12" t="s">
        <v>193</v>
      </c>
      <c r="T52" s="13" t="s">
        <v>43</v>
      </c>
      <c r="U52" s="13" t="s">
        <v>194</v>
      </c>
      <c r="V52" s="14" t="n">
        <v>22750</v>
      </c>
      <c r="W52" s="15"/>
      <c r="X52" s="15"/>
      <c r="Y52" s="15"/>
      <c r="Z52" s="16" t="n">
        <v>22750</v>
      </c>
      <c r="AA52" s="12" t="s">
        <v>195</v>
      </c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  <c r="ADC52" s="6"/>
      <c r="ADD52" s="6"/>
      <c r="ADE52" s="6"/>
      <c r="ADF52" s="6"/>
      <c r="ADG52" s="6"/>
      <c r="ADH52" s="6"/>
      <c r="ADI52" s="6"/>
      <c r="ADJ52" s="6"/>
      <c r="ADK52" s="6"/>
      <c r="ADL52" s="6"/>
      <c r="ADM52" s="6"/>
      <c r="ADN52" s="6"/>
      <c r="ADO52" s="6"/>
      <c r="ADP52" s="6"/>
      <c r="ADQ52" s="6"/>
      <c r="ADR52" s="6"/>
      <c r="ADS52" s="6"/>
      <c r="ADT52" s="6"/>
      <c r="ADU52" s="6"/>
      <c r="ADV52" s="6"/>
      <c r="ADW52" s="6"/>
      <c r="ADX52" s="6"/>
      <c r="ADY52" s="6"/>
      <c r="ADZ52" s="6"/>
      <c r="AEA52" s="6"/>
      <c r="AEB52" s="6"/>
      <c r="AEC52" s="6"/>
      <c r="AED52" s="6"/>
      <c r="AEE52" s="6"/>
      <c r="AEF52" s="6"/>
      <c r="AEG52" s="6"/>
      <c r="AEH52" s="6"/>
      <c r="AEI52" s="6"/>
      <c r="AEJ52" s="6"/>
      <c r="AEK52" s="6"/>
      <c r="AEL52" s="6"/>
      <c r="AEM52" s="6"/>
      <c r="AEN52" s="6"/>
      <c r="AEO52" s="6"/>
      <c r="AEP52" s="6"/>
      <c r="AEQ52" s="6"/>
      <c r="AER52" s="6"/>
      <c r="AES52" s="6"/>
      <c r="AET52" s="6"/>
      <c r="AEU52" s="6"/>
      <c r="AEV52" s="6"/>
      <c r="AEW52" s="6"/>
      <c r="AEX52" s="6"/>
      <c r="AEY52" s="6"/>
      <c r="AEZ52" s="6"/>
      <c r="AFA52" s="6"/>
      <c r="AFB52" s="6"/>
      <c r="AFC52" s="6"/>
      <c r="AFD52" s="6"/>
      <c r="AFE52" s="6"/>
      <c r="AFF52" s="6"/>
      <c r="AFG52" s="6"/>
      <c r="AFH52" s="6"/>
      <c r="AFI52" s="6"/>
      <c r="AFJ52" s="6"/>
      <c r="AFK52" s="6"/>
      <c r="AFL52" s="6"/>
      <c r="AFM52" s="6"/>
      <c r="AFN52" s="6"/>
      <c r="AFO52" s="6"/>
      <c r="AFP52" s="6"/>
      <c r="AFQ52" s="6"/>
      <c r="AFR52" s="6"/>
      <c r="AFS52" s="6"/>
      <c r="AFT52" s="6"/>
      <c r="AFU52" s="6"/>
      <c r="AFV52" s="6"/>
      <c r="AFW52" s="6"/>
      <c r="AFX52" s="6"/>
      <c r="AFY52" s="6"/>
      <c r="AFZ52" s="6"/>
      <c r="AGA52" s="6"/>
      <c r="AGB52" s="6"/>
      <c r="AGC52" s="6"/>
      <c r="AGD52" s="6"/>
      <c r="AGE52" s="6"/>
      <c r="AGF52" s="6"/>
      <c r="AGG52" s="6"/>
      <c r="AGH52" s="6"/>
      <c r="AGI52" s="6"/>
      <c r="AGJ52" s="6"/>
      <c r="AGK52" s="6"/>
      <c r="AGL52" s="6"/>
      <c r="AGM52" s="6"/>
      <c r="AGN52" s="6"/>
      <c r="AGO52" s="6"/>
      <c r="AGP52" s="6"/>
      <c r="AGQ52" s="6"/>
      <c r="AGR52" s="6"/>
      <c r="AGS52" s="6"/>
      <c r="AGT52" s="6"/>
      <c r="AGU52" s="6"/>
      <c r="AGV52" s="6"/>
      <c r="AGW52" s="6"/>
      <c r="AGX52" s="6"/>
      <c r="AGY52" s="6"/>
      <c r="AGZ52" s="6"/>
      <c r="AHA52" s="6"/>
      <c r="AHB52" s="6"/>
      <c r="AHC52" s="6"/>
      <c r="AHD52" s="6"/>
      <c r="AHE52" s="6"/>
      <c r="AHF52" s="6"/>
      <c r="AHG52" s="6"/>
      <c r="AHH52" s="6"/>
      <c r="AHI52" s="6"/>
      <c r="AHJ52" s="6"/>
      <c r="AHK52" s="6"/>
      <c r="AHL52" s="6"/>
      <c r="AHM52" s="6"/>
      <c r="AHN52" s="6"/>
      <c r="AHO52" s="6"/>
      <c r="AHP52" s="6"/>
      <c r="AHQ52" s="6"/>
      <c r="AHR52" s="6"/>
      <c r="AHS52" s="6"/>
      <c r="AHT52" s="6"/>
      <c r="AHU52" s="6"/>
      <c r="AHV52" s="6"/>
      <c r="AHW52" s="6"/>
      <c r="AHX52" s="6"/>
      <c r="AHY52" s="6"/>
      <c r="AHZ52" s="6"/>
      <c r="AIA52" s="6"/>
      <c r="AIB52" s="6"/>
      <c r="AIC52" s="6"/>
      <c r="AID52" s="6"/>
      <c r="AIE52" s="6"/>
      <c r="AIF52" s="6"/>
      <c r="AIG52" s="6"/>
      <c r="AIH52" s="6"/>
      <c r="AII52" s="6"/>
      <c r="AIJ52" s="6"/>
      <c r="AIK52" s="6"/>
      <c r="AIL52" s="6"/>
      <c r="AIM52" s="6"/>
      <c r="AIN52" s="6"/>
      <c r="AIO52" s="6"/>
      <c r="AIP52" s="6"/>
      <c r="AIQ52" s="6"/>
      <c r="AIR52" s="6"/>
      <c r="AIS52" s="6"/>
      <c r="AIT52" s="6"/>
      <c r="AIU52" s="6"/>
      <c r="AIV52" s="6"/>
      <c r="AIW52" s="6"/>
      <c r="AIX52" s="6"/>
      <c r="AIY52" s="6"/>
      <c r="AIZ52" s="6"/>
      <c r="AJA52" s="6"/>
      <c r="AJB52" s="6"/>
      <c r="AJC52" s="6"/>
      <c r="AJD52" s="6"/>
      <c r="AJE52" s="6"/>
      <c r="AJF52" s="6"/>
      <c r="AJG52" s="6"/>
      <c r="AJH52" s="6"/>
      <c r="AJI52" s="6"/>
      <c r="AJJ52" s="6"/>
      <c r="AJK52" s="6"/>
      <c r="AJL52" s="6"/>
      <c r="AJM52" s="6"/>
      <c r="AJN52" s="6"/>
      <c r="AJO52" s="6"/>
      <c r="AJP52" s="6"/>
      <c r="AJQ52" s="6"/>
      <c r="AJR52" s="6"/>
      <c r="AJS52" s="6"/>
      <c r="AJT52" s="6"/>
      <c r="AJU52" s="6"/>
    </row>
    <row r="53" customFormat="false" ht="63.4" hidden="false" customHeight="false" outlineLevel="0" collapsed="false">
      <c r="A53" s="12" t="n">
        <v>421</v>
      </c>
      <c r="B53" s="12" t="s">
        <v>27</v>
      </c>
      <c r="C53" s="13" t="s">
        <v>28</v>
      </c>
      <c r="D53" s="12" t="s">
        <v>29</v>
      </c>
      <c r="E53" s="13" t="s">
        <v>30</v>
      </c>
      <c r="F53" s="12" t="s">
        <v>31</v>
      </c>
      <c r="G53" s="12" t="s">
        <v>32</v>
      </c>
      <c r="H53" s="13" t="s">
        <v>33</v>
      </c>
      <c r="I53" s="12"/>
      <c r="J53" s="13"/>
      <c r="K53" s="13" t="s">
        <v>34</v>
      </c>
      <c r="L53" s="12" t="s">
        <v>35</v>
      </c>
      <c r="M53" s="12" t="s">
        <v>36</v>
      </c>
      <c r="N53" s="13" t="s">
        <v>37</v>
      </c>
      <c r="O53" s="13" t="s">
        <v>38</v>
      </c>
      <c r="P53" s="13" t="s">
        <v>39</v>
      </c>
      <c r="Q53" s="13" t="s">
        <v>40</v>
      </c>
      <c r="R53" s="13" t="s">
        <v>41</v>
      </c>
      <c r="S53" s="12" t="s">
        <v>196</v>
      </c>
      <c r="T53" s="13" t="s">
        <v>43</v>
      </c>
      <c r="U53" s="13" t="s">
        <v>197</v>
      </c>
      <c r="V53" s="14" t="n">
        <v>21775</v>
      </c>
      <c r="W53" s="15"/>
      <c r="X53" s="15"/>
      <c r="Y53" s="15"/>
      <c r="Z53" s="16" t="n">
        <v>21775</v>
      </c>
      <c r="AA53" s="12" t="s">
        <v>198</v>
      </c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  <c r="ADC53" s="6"/>
      <c r="ADD53" s="6"/>
      <c r="ADE53" s="6"/>
      <c r="ADF53" s="6"/>
      <c r="ADG53" s="6"/>
      <c r="ADH53" s="6"/>
      <c r="ADI53" s="6"/>
      <c r="ADJ53" s="6"/>
      <c r="ADK53" s="6"/>
      <c r="ADL53" s="6"/>
      <c r="ADM53" s="6"/>
      <c r="ADN53" s="6"/>
      <c r="ADO53" s="6"/>
      <c r="ADP53" s="6"/>
      <c r="ADQ53" s="6"/>
      <c r="ADR53" s="6"/>
      <c r="ADS53" s="6"/>
      <c r="ADT53" s="6"/>
      <c r="ADU53" s="6"/>
      <c r="ADV53" s="6"/>
      <c r="ADW53" s="6"/>
      <c r="ADX53" s="6"/>
      <c r="ADY53" s="6"/>
      <c r="ADZ53" s="6"/>
      <c r="AEA53" s="6"/>
      <c r="AEB53" s="6"/>
      <c r="AEC53" s="6"/>
      <c r="AED53" s="6"/>
      <c r="AEE53" s="6"/>
      <c r="AEF53" s="6"/>
      <c r="AEG53" s="6"/>
      <c r="AEH53" s="6"/>
      <c r="AEI53" s="6"/>
      <c r="AEJ53" s="6"/>
      <c r="AEK53" s="6"/>
      <c r="AEL53" s="6"/>
      <c r="AEM53" s="6"/>
      <c r="AEN53" s="6"/>
      <c r="AEO53" s="6"/>
      <c r="AEP53" s="6"/>
      <c r="AEQ53" s="6"/>
      <c r="AER53" s="6"/>
      <c r="AES53" s="6"/>
      <c r="AET53" s="6"/>
      <c r="AEU53" s="6"/>
      <c r="AEV53" s="6"/>
      <c r="AEW53" s="6"/>
      <c r="AEX53" s="6"/>
      <c r="AEY53" s="6"/>
      <c r="AEZ53" s="6"/>
      <c r="AFA53" s="6"/>
      <c r="AFB53" s="6"/>
      <c r="AFC53" s="6"/>
      <c r="AFD53" s="6"/>
      <c r="AFE53" s="6"/>
      <c r="AFF53" s="6"/>
      <c r="AFG53" s="6"/>
      <c r="AFH53" s="6"/>
      <c r="AFI53" s="6"/>
      <c r="AFJ53" s="6"/>
      <c r="AFK53" s="6"/>
      <c r="AFL53" s="6"/>
      <c r="AFM53" s="6"/>
      <c r="AFN53" s="6"/>
      <c r="AFO53" s="6"/>
      <c r="AFP53" s="6"/>
      <c r="AFQ53" s="6"/>
      <c r="AFR53" s="6"/>
      <c r="AFS53" s="6"/>
      <c r="AFT53" s="6"/>
      <c r="AFU53" s="6"/>
      <c r="AFV53" s="6"/>
      <c r="AFW53" s="6"/>
      <c r="AFX53" s="6"/>
      <c r="AFY53" s="6"/>
      <c r="AFZ53" s="6"/>
      <c r="AGA53" s="6"/>
      <c r="AGB53" s="6"/>
      <c r="AGC53" s="6"/>
      <c r="AGD53" s="6"/>
      <c r="AGE53" s="6"/>
      <c r="AGF53" s="6"/>
      <c r="AGG53" s="6"/>
      <c r="AGH53" s="6"/>
      <c r="AGI53" s="6"/>
      <c r="AGJ53" s="6"/>
      <c r="AGK53" s="6"/>
      <c r="AGL53" s="6"/>
      <c r="AGM53" s="6"/>
      <c r="AGN53" s="6"/>
      <c r="AGO53" s="6"/>
      <c r="AGP53" s="6"/>
      <c r="AGQ53" s="6"/>
      <c r="AGR53" s="6"/>
      <c r="AGS53" s="6"/>
      <c r="AGT53" s="6"/>
      <c r="AGU53" s="6"/>
      <c r="AGV53" s="6"/>
      <c r="AGW53" s="6"/>
      <c r="AGX53" s="6"/>
      <c r="AGY53" s="6"/>
      <c r="AGZ53" s="6"/>
      <c r="AHA53" s="6"/>
      <c r="AHB53" s="6"/>
      <c r="AHC53" s="6"/>
      <c r="AHD53" s="6"/>
      <c r="AHE53" s="6"/>
      <c r="AHF53" s="6"/>
      <c r="AHG53" s="6"/>
      <c r="AHH53" s="6"/>
      <c r="AHI53" s="6"/>
      <c r="AHJ53" s="6"/>
      <c r="AHK53" s="6"/>
      <c r="AHL53" s="6"/>
      <c r="AHM53" s="6"/>
      <c r="AHN53" s="6"/>
      <c r="AHO53" s="6"/>
      <c r="AHP53" s="6"/>
      <c r="AHQ53" s="6"/>
      <c r="AHR53" s="6"/>
      <c r="AHS53" s="6"/>
      <c r="AHT53" s="6"/>
      <c r="AHU53" s="6"/>
      <c r="AHV53" s="6"/>
      <c r="AHW53" s="6"/>
      <c r="AHX53" s="6"/>
      <c r="AHY53" s="6"/>
      <c r="AHZ53" s="6"/>
      <c r="AIA53" s="6"/>
      <c r="AIB53" s="6"/>
      <c r="AIC53" s="6"/>
      <c r="AID53" s="6"/>
      <c r="AIE53" s="6"/>
      <c r="AIF53" s="6"/>
      <c r="AIG53" s="6"/>
      <c r="AIH53" s="6"/>
      <c r="AII53" s="6"/>
      <c r="AIJ53" s="6"/>
      <c r="AIK53" s="6"/>
      <c r="AIL53" s="6"/>
      <c r="AIM53" s="6"/>
      <c r="AIN53" s="6"/>
      <c r="AIO53" s="6"/>
      <c r="AIP53" s="6"/>
      <c r="AIQ53" s="6"/>
      <c r="AIR53" s="6"/>
      <c r="AIS53" s="6"/>
      <c r="AIT53" s="6"/>
      <c r="AIU53" s="6"/>
      <c r="AIV53" s="6"/>
      <c r="AIW53" s="6"/>
      <c r="AIX53" s="6"/>
      <c r="AIY53" s="6"/>
      <c r="AIZ53" s="6"/>
      <c r="AJA53" s="6"/>
      <c r="AJB53" s="6"/>
      <c r="AJC53" s="6"/>
      <c r="AJD53" s="6"/>
      <c r="AJE53" s="6"/>
      <c r="AJF53" s="6"/>
      <c r="AJG53" s="6"/>
      <c r="AJH53" s="6"/>
      <c r="AJI53" s="6"/>
      <c r="AJJ53" s="6"/>
      <c r="AJK53" s="6"/>
      <c r="AJL53" s="6"/>
      <c r="AJM53" s="6"/>
      <c r="AJN53" s="6"/>
      <c r="AJO53" s="6"/>
      <c r="AJP53" s="6"/>
      <c r="AJQ53" s="6"/>
      <c r="AJR53" s="6"/>
      <c r="AJS53" s="6"/>
      <c r="AJT53" s="6"/>
      <c r="AJU53" s="6"/>
    </row>
    <row r="54" customFormat="false" ht="63.4" hidden="false" customHeight="false" outlineLevel="0" collapsed="false">
      <c r="A54" s="12" t="n">
        <v>422</v>
      </c>
      <c r="B54" s="12" t="s">
        <v>27</v>
      </c>
      <c r="C54" s="13" t="s">
        <v>28</v>
      </c>
      <c r="D54" s="12" t="s">
        <v>29</v>
      </c>
      <c r="E54" s="13" t="s">
        <v>30</v>
      </c>
      <c r="F54" s="12" t="s">
        <v>31</v>
      </c>
      <c r="G54" s="12" t="s">
        <v>32</v>
      </c>
      <c r="H54" s="13" t="s">
        <v>33</v>
      </c>
      <c r="I54" s="12"/>
      <c r="J54" s="13"/>
      <c r="K54" s="13" t="s">
        <v>34</v>
      </c>
      <c r="L54" s="12" t="s">
        <v>35</v>
      </c>
      <c r="M54" s="12" t="s">
        <v>36</v>
      </c>
      <c r="N54" s="13" t="s">
        <v>37</v>
      </c>
      <c r="O54" s="13" t="s">
        <v>38</v>
      </c>
      <c r="P54" s="13" t="s">
        <v>39</v>
      </c>
      <c r="Q54" s="13" t="s">
        <v>40</v>
      </c>
      <c r="R54" s="13" t="s">
        <v>41</v>
      </c>
      <c r="S54" s="12" t="s">
        <v>199</v>
      </c>
      <c r="T54" s="13" t="s">
        <v>43</v>
      </c>
      <c r="U54" s="13" t="s">
        <v>200</v>
      </c>
      <c r="V54" s="14" t="n">
        <v>22750</v>
      </c>
      <c r="W54" s="15"/>
      <c r="X54" s="15"/>
      <c r="Y54" s="15"/>
      <c r="Z54" s="16" t="n">
        <v>22750</v>
      </c>
      <c r="AA54" s="12" t="s">
        <v>201</v>
      </c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</row>
    <row r="55" customFormat="false" ht="63.4" hidden="false" customHeight="false" outlineLevel="0" collapsed="false">
      <c r="A55" s="12" t="n">
        <v>423</v>
      </c>
      <c r="B55" s="12" t="s">
        <v>27</v>
      </c>
      <c r="C55" s="13" t="s">
        <v>28</v>
      </c>
      <c r="D55" s="12" t="s">
        <v>29</v>
      </c>
      <c r="E55" s="13" t="s">
        <v>30</v>
      </c>
      <c r="F55" s="12" t="s">
        <v>31</v>
      </c>
      <c r="G55" s="12" t="s">
        <v>32</v>
      </c>
      <c r="H55" s="13" t="s">
        <v>33</v>
      </c>
      <c r="I55" s="12"/>
      <c r="J55" s="13"/>
      <c r="K55" s="13" t="s">
        <v>34</v>
      </c>
      <c r="L55" s="12" t="s">
        <v>35</v>
      </c>
      <c r="M55" s="12" t="s">
        <v>36</v>
      </c>
      <c r="N55" s="13" t="s">
        <v>37</v>
      </c>
      <c r="O55" s="13" t="s">
        <v>38</v>
      </c>
      <c r="P55" s="13" t="s">
        <v>39</v>
      </c>
      <c r="Q55" s="13" t="s">
        <v>40</v>
      </c>
      <c r="R55" s="13" t="s">
        <v>41</v>
      </c>
      <c r="S55" s="12" t="s">
        <v>202</v>
      </c>
      <c r="T55" s="13" t="s">
        <v>43</v>
      </c>
      <c r="U55" s="13" t="s">
        <v>203</v>
      </c>
      <c r="V55" s="14" t="n">
        <v>22750</v>
      </c>
      <c r="W55" s="15"/>
      <c r="X55" s="15"/>
      <c r="Y55" s="15"/>
      <c r="Z55" s="16" t="n">
        <v>22750</v>
      </c>
      <c r="AA55" s="12" t="s">
        <v>204</v>
      </c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  <c r="ADC55" s="6"/>
      <c r="ADD55" s="6"/>
      <c r="ADE55" s="6"/>
      <c r="ADF55" s="6"/>
      <c r="ADG55" s="6"/>
      <c r="ADH55" s="6"/>
      <c r="ADI55" s="6"/>
      <c r="ADJ55" s="6"/>
      <c r="ADK55" s="6"/>
      <c r="ADL55" s="6"/>
      <c r="ADM55" s="6"/>
      <c r="ADN55" s="6"/>
      <c r="ADO55" s="6"/>
      <c r="ADP55" s="6"/>
      <c r="ADQ55" s="6"/>
      <c r="ADR55" s="6"/>
      <c r="ADS55" s="6"/>
      <c r="ADT55" s="6"/>
      <c r="ADU55" s="6"/>
      <c r="ADV55" s="6"/>
      <c r="ADW55" s="6"/>
      <c r="ADX55" s="6"/>
      <c r="ADY55" s="6"/>
      <c r="ADZ55" s="6"/>
      <c r="AEA55" s="6"/>
      <c r="AEB55" s="6"/>
      <c r="AEC55" s="6"/>
      <c r="AED55" s="6"/>
      <c r="AEE55" s="6"/>
      <c r="AEF55" s="6"/>
      <c r="AEG55" s="6"/>
      <c r="AEH55" s="6"/>
      <c r="AEI55" s="6"/>
      <c r="AEJ55" s="6"/>
      <c r="AEK55" s="6"/>
      <c r="AEL55" s="6"/>
      <c r="AEM55" s="6"/>
      <c r="AEN55" s="6"/>
      <c r="AEO55" s="6"/>
      <c r="AEP55" s="6"/>
      <c r="AEQ55" s="6"/>
      <c r="AER55" s="6"/>
      <c r="AES55" s="6"/>
      <c r="AET55" s="6"/>
      <c r="AEU55" s="6"/>
      <c r="AEV55" s="6"/>
      <c r="AEW55" s="6"/>
      <c r="AEX55" s="6"/>
      <c r="AEY55" s="6"/>
      <c r="AEZ55" s="6"/>
      <c r="AFA55" s="6"/>
      <c r="AFB55" s="6"/>
      <c r="AFC55" s="6"/>
      <c r="AFD55" s="6"/>
      <c r="AFE55" s="6"/>
      <c r="AFF55" s="6"/>
      <c r="AFG55" s="6"/>
      <c r="AFH55" s="6"/>
      <c r="AFI55" s="6"/>
      <c r="AFJ55" s="6"/>
      <c r="AFK55" s="6"/>
      <c r="AFL55" s="6"/>
      <c r="AFM55" s="6"/>
      <c r="AFN55" s="6"/>
      <c r="AFO55" s="6"/>
      <c r="AFP55" s="6"/>
      <c r="AFQ55" s="6"/>
      <c r="AFR55" s="6"/>
      <c r="AFS55" s="6"/>
      <c r="AFT55" s="6"/>
      <c r="AFU55" s="6"/>
      <c r="AFV55" s="6"/>
      <c r="AFW55" s="6"/>
      <c r="AFX55" s="6"/>
      <c r="AFY55" s="6"/>
      <c r="AFZ55" s="6"/>
      <c r="AGA55" s="6"/>
      <c r="AGB55" s="6"/>
      <c r="AGC55" s="6"/>
      <c r="AGD55" s="6"/>
      <c r="AGE55" s="6"/>
      <c r="AGF55" s="6"/>
      <c r="AGG55" s="6"/>
      <c r="AGH55" s="6"/>
      <c r="AGI55" s="6"/>
      <c r="AGJ55" s="6"/>
      <c r="AGK55" s="6"/>
      <c r="AGL55" s="6"/>
      <c r="AGM55" s="6"/>
      <c r="AGN55" s="6"/>
      <c r="AGO55" s="6"/>
      <c r="AGP55" s="6"/>
      <c r="AGQ55" s="6"/>
      <c r="AGR55" s="6"/>
      <c r="AGS55" s="6"/>
      <c r="AGT55" s="6"/>
      <c r="AGU55" s="6"/>
      <c r="AGV55" s="6"/>
      <c r="AGW55" s="6"/>
      <c r="AGX55" s="6"/>
      <c r="AGY55" s="6"/>
      <c r="AGZ55" s="6"/>
      <c r="AHA55" s="6"/>
      <c r="AHB55" s="6"/>
      <c r="AHC55" s="6"/>
      <c r="AHD55" s="6"/>
      <c r="AHE55" s="6"/>
      <c r="AHF55" s="6"/>
      <c r="AHG55" s="6"/>
      <c r="AHH55" s="6"/>
      <c r="AHI55" s="6"/>
      <c r="AHJ55" s="6"/>
      <c r="AHK55" s="6"/>
      <c r="AHL55" s="6"/>
      <c r="AHM55" s="6"/>
      <c r="AHN55" s="6"/>
      <c r="AHO55" s="6"/>
      <c r="AHP55" s="6"/>
      <c r="AHQ55" s="6"/>
      <c r="AHR55" s="6"/>
      <c r="AHS55" s="6"/>
      <c r="AHT55" s="6"/>
      <c r="AHU55" s="6"/>
      <c r="AHV55" s="6"/>
      <c r="AHW55" s="6"/>
      <c r="AHX55" s="6"/>
      <c r="AHY55" s="6"/>
      <c r="AHZ55" s="6"/>
      <c r="AIA55" s="6"/>
      <c r="AIB55" s="6"/>
      <c r="AIC55" s="6"/>
      <c r="AID55" s="6"/>
      <c r="AIE55" s="6"/>
      <c r="AIF55" s="6"/>
      <c r="AIG55" s="6"/>
      <c r="AIH55" s="6"/>
      <c r="AII55" s="6"/>
      <c r="AIJ55" s="6"/>
      <c r="AIK55" s="6"/>
      <c r="AIL55" s="6"/>
      <c r="AIM55" s="6"/>
      <c r="AIN55" s="6"/>
      <c r="AIO55" s="6"/>
      <c r="AIP55" s="6"/>
      <c r="AIQ55" s="6"/>
      <c r="AIR55" s="6"/>
      <c r="AIS55" s="6"/>
      <c r="AIT55" s="6"/>
      <c r="AIU55" s="6"/>
      <c r="AIV55" s="6"/>
      <c r="AIW55" s="6"/>
      <c r="AIX55" s="6"/>
      <c r="AIY55" s="6"/>
      <c r="AIZ55" s="6"/>
      <c r="AJA55" s="6"/>
      <c r="AJB55" s="6"/>
      <c r="AJC55" s="6"/>
      <c r="AJD55" s="6"/>
      <c r="AJE55" s="6"/>
      <c r="AJF55" s="6"/>
      <c r="AJG55" s="6"/>
      <c r="AJH55" s="6"/>
      <c r="AJI55" s="6"/>
      <c r="AJJ55" s="6"/>
      <c r="AJK55" s="6"/>
      <c r="AJL55" s="6"/>
      <c r="AJM55" s="6"/>
      <c r="AJN55" s="6"/>
      <c r="AJO55" s="6"/>
      <c r="AJP55" s="6"/>
      <c r="AJQ55" s="6"/>
      <c r="AJR55" s="6"/>
      <c r="AJS55" s="6"/>
      <c r="AJT55" s="6"/>
      <c r="AJU55" s="6"/>
    </row>
    <row r="56" customFormat="false" ht="63.4" hidden="false" customHeight="false" outlineLevel="0" collapsed="false">
      <c r="A56" s="12" t="n">
        <v>424</v>
      </c>
      <c r="B56" s="12" t="s">
        <v>27</v>
      </c>
      <c r="C56" s="13" t="s">
        <v>28</v>
      </c>
      <c r="D56" s="12" t="s">
        <v>29</v>
      </c>
      <c r="E56" s="13" t="s">
        <v>30</v>
      </c>
      <c r="F56" s="12" t="s">
        <v>31</v>
      </c>
      <c r="G56" s="12" t="s">
        <v>32</v>
      </c>
      <c r="H56" s="13" t="s">
        <v>33</v>
      </c>
      <c r="I56" s="12"/>
      <c r="J56" s="13"/>
      <c r="K56" s="13" t="s">
        <v>34</v>
      </c>
      <c r="L56" s="12" t="s">
        <v>35</v>
      </c>
      <c r="M56" s="12" t="s">
        <v>36</v>
      </c>
      <c r="N56" s="13" t="s">
        <v>37</v>
      </c>
      <c r="O56" s="13" t="s">
        <v>38</v>
      </c>
      <c r="P56" s="13" t="s">
        <v>39</v>
      </c>
      <c r="Q56" s="13" t="s">
        <v>40</v>
      </c>
      <c r="R56" s="13" t="s">
        <v>41</v>
      </c>
      <c r="S56" s="12" t="s">
        <v>205</v>
      </c>
      <c r="T56" s="13" t="s">
        <v>43</v>
      </c>
      <c r="U56" s="13" t="s">
        <v>206</v>
      </c>
      <c r="V56" s="14" t="n">
        <v>20475</v>
      </c>
      <c r="W56" s="15"/>
      <c r="X56" s="15"/>
      <c r="Y56" s="15"/>
      <c r="Z56" s="16" t="n">
        <v>20475</v>
      </c>
      <c r="AA56" s="12" t="s">
        <v>207</v>
      </c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  <c r="ADC56" s="6"/>
      <c r="ADD56" s="6"/>
      <c r="ADE56" s="6"/>
      <c r="ADF56" s="6"/>
      <c r="ADG56" s="6"/>
      <c r="ADH56" s="6"/>
      <c r="ADI56" s="6"/>
      <c r="ADJ56" s="6"/>
      <c r="ADK56" s="6"/>
      <c r="ADL56" s="6"/>
      <c r="ADM56" s="6"/>
      <c r="ADN56" s="6"/>
      <c r="ADO56" s="6"/>
      <c r="ADP56" s="6"/>
      <c r="ADQ56" s="6"/>
      <c r="ADR56" s="6"/>
      <c r="ADS56" s="6"/>
      <c r="ADT56" s="6"/>
      <c r="ADU56" s="6"/>
      <c r="ADV56" s="6"/>
      <c r="ADW56" s="6"/>
      <c r="ADX56" s="6"/>
      <c r="ADY56" s="6"/>
      <c r="ADZ56" s="6"/>
      <c r="AEA56" s="6"/>
      <c r="AEB56" s="6"/>
      <c r="AEC56" s="6"/>
      <c r="AED56" s="6"/>
      <c r="AEE56" s="6"/>
      <c r="AEF56" s="6"/>
      <c r="AEG56" s="6"/>
      <c r="AEH56" s="6"/>
      <c r="AEI56" s="6"/>
      <c r="AEJ56" s="6"/>
      <c r="AEK56" s="6"/>
      <c r="AEL56" s="6"/>
      <c r="AEM56" s="6"/>
      <c r="AEN56" s="6"/>
      <c r="AEO56" s="6"/>
      <c r="AEP56" s="6"/>
      <c r="AEQ56" s="6"/>
      <c r="AER56" s="6"/>
      <c r="AES56" s="6"/>
      <c r="AET56" s="6"/>
      <c r="AEU56" s="6"/>
      <c r="AEV56" s="6"/>
      <c r="AEW56" s="6"/>
      <c r="AEX56" s="6"/>
      <c r="AEY56" s="6"/>
      <c r="AEZ56" s="6"/>
      <c r="AFA56" s="6"/>
      <c r="AFB56" s="6"/>
      <c r="AFC56" s="6"/>
      <c r="AFD56" s="6"/>
      <c r="AFE56" s="6"/>
      <c r="AFF56" s="6"/>
      <c r="AFG56" s="6"/>
      <c r="AFH56" s="6"/>
      <c r="AFI56" s="6"/>
      <c r="AFJ56" s="6"/>
      <c r="AFK56" s="6"/>
      <c r="AFL56" s="6"/>
      <c r="AFM56" s="6"/>
      <c r="AFN56" s="6"/>
      <c r="AFO56" s="6"/>
      <c r="AFP56" s="6"/>
      <c r="AFQ56" s="6"/>
      <c r="AFR56" s="6"/>
      <c r="AFS56" s="6"/>
      <c r="AFT56" s="6"/>
      <c r="AFU56" s="6"/>
      <c r="AFV56" s="6"/>
      <c r="AFW56" s="6"/>
      <c r="AFX56" s="6"/>
      <c r="AFY56" s="6"/>
      <c r="AFZ56" s="6"/>
      <c r="AGA56" s="6"/>
      <c r="AGB56" s="6"/>
      <c r="AGC56" s="6"/>
      <c r="AGD56" s="6"/>
      <c r="AGE56" s="6"/>
      <c r="AGF56" s="6"/>
      <c r="AGG56" s="6"/>
      <c r="AGH56" s="6"/>
      <c r="AGI56" s="6"/>
      <c r="AGJ56" s="6"/>
      <c r="AGK56" s="6"/>
      <c r="AGL56" s="6"/>
      <c r="AGM56" s="6"/>
      <c r="AGN56" s="6"/>
      <c r="AGO56" s="6"/>
      <c r="AGP56" s="6"/>
      <c r="AGQ56" s="6"/>
      <c r="AGR56" s="6"/>
      <c r="AGS56" s="6"/>
      <c r="AGT56" s="6"/>
      <c r="AGU56" s="6"/>
      <c r="AGV56" s="6"/>
      <c r="AGW56" s="6"/>
      <c r="AGX56" s="6"/>
      <c r="AGY56" s="6"/>
      <c r="AGZ56" s="6"/>
      <c r="AHA56" s="6"/>
      <c r="AHB56" s="6"/>
      <c r="AHC56" s="6"/>
      <c r="AHD56" s="6"/>
      <c r="AHE56" s="6"/>
      <c r="AHF56" s="6"/>
      <c r="AHG56" s="6"/>
      <c r="AHH56" s="6"/>
      <c r="AHI56" s="6"/>
      <c r="AHJ56" s="6"/>
      <c r="AHK56" s="6"/>
      <c r="AHL56" s="6"/>
      <c r="AHM56" s="6"/>
      <c r="AHN56" s="6"/>
      <c r="AHO56" s="6"/>
      <c r="AHP56" s="6"/>
      <c r="AHQ56" s="6"/>
      <c r="AHR56" s="6"/>
      <c r="AHS56" s="6"/>
      <c r="AHT56" s="6"/>
      <c r="AHU56" s="6"/>
      <c r="AHV56" s="6"/>
      <c r="AHW56" s="6"/>
      <c r="AHX56" s="6"/>
      <c r="AHY56" s="6"/>
      <c r="AHZ56" s="6"/>
      <c r="AIA56" s="6"/>
      <c r="AIB56" s="6"/>
      <c r="AIC56" s="6"/>
      <c r="AID56" s="6"/>
      <c r="AIE56" s="6"/>
      <c r="AIF56" s="6"/>
      <c r="AIG56" s="6"/>
      <c r="AIH56" s="6"/>
      <c r="AII56" s="6"/>
      <c r="AIJ56" s="6"/>
      <c r="AIK56" s="6"/>
      <c r="AIL56" s="6"/>
      <c r="AIM56" s="6"/>
      <c r="AIN56" s="6"/>
      <c r="AIO56" s="6"/>
      <c r="AIP56" s="6"/>
      <c r="AIQ56" s="6"/>
      <c r="AIR56" s="6"/>
      <c r="AIS56" s="6"/>
      <c r="AIT56" s="6"/>
      <c r="AIU56" s="6"/>
      <c r="AIV56" s="6"/>
      <c r="AIW56" s="6"/>
      <c r="AIX56" s="6"/>
      <c r="AIY56" s="6"/>
      <c r="AIZ56" s="6"/>
      <c r="AJA56" s="6"/>
      <c r="AJB56" s="6"/>
      <c r="AJC56" s="6"/>
      <c r="AJD56" s="6"/>
      <c r="AJE56" s="6"/>
      <c r="AJF56" s="6"/>
      <c r="AJG56" s="6"/>
      <c r="AJH56" s="6"/>
      <c r="AJI56" s="6"/>
      <c r="AJJ56" s="6"/>
      <c r="AJK56" s="6"/>
      <c r="AJL56" s="6"/>
      <c r="AJM56" s="6"/>
      <c r="AJN56" s="6"/>
      <c r="AJO56" s="6"/>
      <c r="AJP56" s="6"/>
      <c r="AJQ56" s="6"/>
      <c r="AJR56" s="6"/>
      <c r="AJS56" s="6"/>
      <c r="AJT56" s="6"/>
      <c r="AJU56" s="6"/>
    </row>
    <row r="57" customFormat="false" ht="63.4" hidden="false" customHeight="false" outlineLevel="0" collapsed="false">
      <c r="A57" s="12" t="n">
        <v>425</v>
      </c>
      <c r="B57" s="12" t="s">
        <v>27</v>
      </c>
      <c r="C57" s="13" t="s">
        <v>28</v>
      </c>
      <c r="D57" s="12" t="s">
        <v>29</v>
      </c>
      <c r="E57" s="13" t="s">
        <v>30</v>
      </c>
      <c r="F57" s="12" t="s">
        <v>31</v>
      </c>
      <c r="G57" s="12" t="s">
        <v>32</v>
      </c>
      <c r="H57" s="13" t="s">
        <v>33</v>
      </c>
      <c r="I57" s="12"/>
      <c r="J57" s="13"/>
      <c r="K57" s="13" t="s">
        <v>34</v>
      </c>
      <c r="L57" s="12" t="s">
        <v>35</v>
      </c>
      <c r="M57" s="12" t="s">
        <v>36</v>
      </c>
      <c r="N57" s="13" t="s">
        <v>37</v>
      </c>
      <c r="O57" s="13" t="s">
        <v>38</v>
      </c>
      <c r="P57" s="13" t="s">
        <v>39</v>
      </c>
      <c r="Q57" s="13" t="s">
        <v>40</v>
      </c>
      <c r="R57" s="13" t="s">
        <v>41</v>
      </c>
      <c r="S57" s="12" t="s">
        <v>208</v>
      </c>
      <c r="T57" s="13" t="s">
        <v>43</v>
      </c>
      <c r="U57" s="13" t="s">
        <v>209</v>
      </c>
      <c r="V57" s="14" t="n">
        <v>28000</v>
      </c>
      <c r="W57" s="15"/>
      <c r="X57" s="15"/>
      <c r="Y57" s="15"/>
      <c r="Z57" s="16" t="n">
        <v>28000</v>
      </c>
      <c r="AA57" s="12" t="s">
        <v>210</v>
      </c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  <c r="ADC57" s="6"/>
      <c r="ADD57" s="6"/>
      <c r="ADE57" s="6"/>
      <c r="ADF57" s="6"/>
      <c r="ADG57" s="6"/>
      <c r="ADH57" s="6"/>
      <c r="ADI57" s="6"/>
      <c r="ADJ57" s="6"/>
      <c r="ADK57" s="6"/>
      <c r="ADL57" s="6"/>
      <c r="ADM57" s="6"/>
      <c r="ADN57" s="6"/>
      <c r="ADO57" s="6"/>
      <c r="ADP57" s="6"/>
      <c r="ADQ57" s="6"/>
      <c r="ADR57" s="6"/>
      <c r="ADS57" s="6"/>
      <c r="ADT57" s="6"/>
      <c r="ADU57" s="6"/>
      <c r="ADV57" s="6"/>
      <c r="ADW57" s="6"/>
      <c r="ADX57" s="6"/>
      <c r="ADY57" s="6"/>
      <c r="ADZ57" s="6"/>
      <c r="AEA57" s="6"/>
      <c r="AEB57" s="6"/>
      <c r="AEC57" s="6"/>
      <c r="AED57" s="6"/>
      <c r="AEE57" s="6"/>
      <c r="AEF57" s="6"/>
      <c r="AEG57" s="6"/>
      <c r="AEH57" s="6"/>
      <c r="AEI57" s="6"/>
      <c r="AEJ57" s="6"/>
      <c r="AEK57" s="6"/>
      <c r="AEL57" s="6"/>
      <c r="AEM57" s="6"/>
      <c r="AEN57" s="6"/>
      <c r="AEO57" s="6"/>
      <c r="AEP57" s="6"/>
      <c r="AEQ57" s="6"/>
      <c r="AER57" s="6"/>
      <c r="AES57" s="6"/>
      <c r="AET57" s="6"/>
      <c r="AEU57" s="6"/>
      <c r="AEV57" s="6"/>
      <c r="AEW57" s="6"/>
      <c r="AEX57" s="6"/>
      <c r="AEY57" s="6"/>
      <c r="AEZ57" s="6"/>
      <c r="AFA57" s="6"/>
      <c r="AFB57" s="6"/>
      <c r="AFC57" s="6"/>
      <c r="AFD57" s="6"/>
      <c r="AFE57" s="6"/>
      <c r="AFF57" s="6"/>
      <c r="AFG57" s="6"/>
      <c r="AFH57" s="6"/>
      <c r="AFI57" s="6"/>
      <c r="AFJ57" s="6"/>
      <c r="AFK57" s="6"/>
      <c r="AFL57" s="6"/>
      <c r="AFM57" s="6"/>
      <c r="AFN57" s="6"/>
      <c r="AFO57" s="6"/>
      <c r="AFP57" s="6"/>
      <c r="AFQ57" s="6"/>
      <c r="AFR57" s="6"/>
      <c r="AFS57" s="6"/>
      <c r="AFT57" s="6"/>
      <c r="AFU57" s="6"/>
      <c r="AFV57" s="6"/>
      <c r="AFW57" s="6"/>
      <c r="AFX57" s="6"/>
      <c r="AFY57" s="6"/>
      <c r="AFZ57" s="6"/>
      <c r="AGA57" s="6"/>
      <c r="AGB57" s="6"/>
      <c r="AGC57" s="6"/>
      <c r="AGD57" s="6"/>
      <c r="AGE57" s="6"/>
      <c r="AGF57" s="6"/>
      <c r="AGG57" s="6"/>
      <c r="AGH57" s="6"/>
      <c r="AGI57" s="6"/>
      <c r="AGJ57" s="6"/>
      <c r="AGK57" s="6"/>
      <c r="AGL57" s="6"/>
      <c r="AGM57" s="6"/>
      <c r="AGN57" s="6"/>
      <c r="AGO57" s="6"/>
      <c r="AGP57" s="6"/>
      <c r="AGQ57" s="6"/>
      <c r="AGR57" s="6"/>
      <c r="AGS57" s="6"/>
      <c r="AGT57" s="6"/>
      <c r="AGU57" s="6"/>
      <c r="AGV57" s="6"/>
      <c r="AGW57" s="6"/>
      <c r="AGX57" s="6"/>
      <c r="AGY57" s="6"/>
      <c r="AGZ57" s="6"/>
      <c r="AHA57" s="6"/>
      <c r="AHB57" s="6"/>
      <c r="AHC57" s="6"/>
      <c r="AHD57" s="6"/>
      <c r="AHE57" s="6"/>
      <c r="AHF57" s="6"/>
      <c r="AHG57" s="6"/>
      <c r="AHH57" s="6"/>
      <c r="AHI57" s="6"/>
      <c r="AHJ57" s="6"/>
      <c r="AHK57" s="6"/>
      <c r="AHL57" s="6"/>
      <c r="AHM57" s="6"/>
      <c r="AHN57" s="6"/>
      <c r="AHO57" s="6"/>
      <c r="AHP57" s="6"/>
      <c r="AHQ57" s="6"/>
      <c r="AHR57" s="6"/>
      <c r="AHS57" s="6"/>
      <c r="AHT57" s="6"/>
      <c r="AHU57" s="6"/>
      <c r="AHV57" s="6"/>
      <c r="AHW57" s="6"/>
      <c r="AHX57" s="6"/>
      <c r="AHY57" s="6"/>
      <c r="AHZ57" s="6"/>
      <c r="AIA57" s="6"/>
      <c r="AIB57" s="6"/>
      <c r="AIC57" s="6"/>
      <c r="AID57" s="6"/>
      <c r="AIE57" s="6"/>
      <c r="AIF57" s="6"/>
      <c r="AIG57" s="6"/>
      <c r="AIH57" s="6"/>
      <c r="AII57" s="6"/>
      <c r="AIJ57" s="6"/>
      <c r="AIK57" s="6"/>
      <c r="AIL57" s="6"/>
      <c r="AIM57" s="6"/>
      <c r="AIN57" s="6"/>
      <c r="AIO57" s="6"/>
      <c r="AIP57" s="6"/>
      <c r="AIQ57" s="6"/>
      <c r="AIR57" s="6"/>
      <c r="AIS57" s="6"/>
      <c r="AIT57" s="6"/>
      <c r="AIU57" s="6"/>
      <c r="AIV57" s="6"/>
      <c r="AIW57" s="6"/>
      <c r="AIX57" s="6"/>
      <c r="AIY57" s="6"/>
      <c r="AIZ57" s="6"/>
      <c r="AJA57" s="6"/>
      <c r="AJB57" s="6"/>
      <c r="AJC57" s="6"/>
      <c r="AJD57" s="6"/>
      <c r="AJE57" s="6"/>
      <c r="AJF57" s="6"/>
      <c r="AJG57" s="6"/>
      <c r="AJH57" s="6"/>
      <c r="AJI57" s="6"/>
      <c r="AJJ57" s="6"/>
      <c r="AJK57" s="6"/>
      <c r="AJL57" s="6"/>
      <c r="AJM57" s="6"/>
      <c r="AJN57" s="6"/>
      <c r="AJO57" s="6"/>
      <c r="AJP57" s="6"/>
      <c r="AJQ57" s="6"/>
      <c r="AJR57" s="6"/>
      <c r="AJS57" s="6"/>
      <c r="AJT57" s="6"/>
      <c r="AJU57" s="6"/>
    </row>
    <row r="58" customFormat="false" ht="63.4" hidden="false" customHeight="false" outlineLevel="0" collapsed="false">
      <c r="A58" s="12" t="n">
        <v>426</v>
      </c>
      <c r="B58" s="12" t="s">
        <v>27</v>
      </c>
      <c r="C58" s="13" t="s">
        <v>28</v>
      </c>
      <c r="D58" s="12" t="s">
        <v>29</v>
      </c>
      <c r="E58" s="13" t="s">
        <v>30</v>
      </c>
      <c r="F58" s="12" t="s">
        <v>31</v>
      </c>
      <c r="G58" s="12" t="s">
        <v>32</v>
      </c>
      <c r="H58" s="13" t="s">
        <v>33</v>
      </c>
      <c r="I58" s="12"/>
      <c r="J58" s="13"/>
      <c r="K58" s="13" t="s">
        <v>34</v>
      </c>
      <c r="L58" s="12" t="s">
        <v>35</v>
      </c>
      <c r="M58" s="12" t="s">
        <v>36</v>
      </c>
      <c r="N58" s="13" t="s">
        <v>37</v>
      </c>
      <c r="O58" s="13" t="s">
        <v>38</v>
      </c>
      <c r="P58" s="13" t="s">
        <v>39</v>
      </c>
      <c r="Q58" s="13" t="s">
        <v>40</v>
      </c>
      <c r="R58" s="13" t="s">
        <v>41</v>
      </c>
      <c r="S58" s="12" t="s">
        <v>211</v>
      </c>
      <c r="T58" s="13" t="s">
        <v>43</v>
      </c>
      <c r="U58" s="13" t="s">
        <v>212</v>
      </c>
      <c r="V58" s="14" t="n">
        <v>22750</v>
      </c>
      <c r="W58" s="15"/>
      <c r="X58" s="15"/>
      <c r="Y58" s="15"/>
      <c r="Z58" s="16" t="n">
        <v>22750</v>
      </c>
      <c r="AA58" s="12" t="s">
        <v>213</v>
      </c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I58" s="6"/>
      <c r="ADJ58" s="6"/>
      <c r="ADK58" s="6"/>
      <c r="ADL58" s="6"/>
      <c r="ADM58" s="6"/>
      <c r="ADN58" s="6"/>
      <c r="ADO58" s="6"/>
      <c r="ADP58" s="6"/>
      <c r="ADQ58" s="6"/>
      <c r="ADR58" s="6"/>
      <c r="ADS58" s="6"/>
      <c r="ADT58" s="6"/>
      <c r="ADU58" s="6"/>
      <c r="ADV58" s="6"/>
      <c r="ADW58" s="6"/>
      <c r="ADX58" s="6"/>
      <c r="ADY58" s="6"/>
      <c r="ADZ58" s="6"/>
      <c r="AEA58" s="6"/>
      <c r="AEB58" s="6"/>
      <c r="AEC58" s="6"/>
      <c r="AED58" s="6"/>
      <c r="AEE58" s="6"/>
      <c r="AEF58" s="6"/>
      <c r="AEG58" s="6"/>
      <c r="AEH58" s="6"/>
      <c r="AEI58" s="6"/>
      <c r="AEJ58" s="6"/>
      <c r="AEK58" s="6"/>
      <c r="AEL58" s="6"/>
      <c r="AEM58" s="6"/>
      <c r="AEN58" s="6"/>
      <c r="AEO58" s="6"/>
      <c r="AEP58" s="6"/>
      <c r="AEQ58" s="6"/>
      <c r="AER58" s="6"/>
      <c r="AES58" s="6"/>
      <c r="AET58" s="6"/>
      <c r="AEU58" s="6"/>
      <c r="AEV58" s="6"/>
      <c r="AEW58" s="6"/>
      <c r="AEX58" s="6"/>
      <c r="AEY58" s="6"/>
      <c r="AEZ58" s="6"/>
      <c r="AFA58" s="6"/>
      <c r="AFB58" s="6"/>
      <c r="AFC58" s="6"/>
      <c r="AFD58" s="6"/>
      <c r="AFE58" s="6"/>
      <c r="AFF58" s="6"/>
      <c r="AFG58" s="6"/>
      <c r="AFH58" s="6"/>
      <c r="AFI58" s="6"/>
      <c r="AFJ58" s="6"/>
      <c r="AFK58" s="6"/>
      <c r="AFL58" s="6"/>
      <c r="AFM58" s="6"/>
      <c r="AFN58" s="6"/>
      <c r="AFO58" s="6"/>
      <c r="AFP58" s="6"/>
      <c r="AFQ58" s="6"/>
      <c r="AFR58" s="6"/>
      <c r="AFS58" s="6"/>
      <c r="AFT58" s="6"/>
      <c r="AFU58" s="6"/>
      <c r="AFV58" s="6"/>
      <c r="AFW58" s="6"/>
      <c r="AFX58" s="6"/>
      <c r="AFY58" s="6"/>
      <c r="AFZ58" s="6"/>
      <c r="AGA58" s="6"/>
      <c r="AGB58" s="6"/>
      <c r="AGC58" s="6"/>
      <c r="AGD58" s="6"/>
      <c r="AGE58" s="6"/>
      <c r="AGF58" s="6"/>
      <c r="AGG58" s="6"/>
      <c r="AGH58" s="6"/>
      <c r="AGI58" s="6"/>
      <c r="AGJ58" s="6"/>
      <c r="AGK58" s="6"/>
      <c r="AGL58" s="6"/>
      <c r="AGM58" s="6"/>
      <c r="AGN58" s="6"/>
      <c r="AGO58" s="6"/>
      <c r="AGP58" s="6"/>
      <c r="AGQ58" s="6"/>
      <c r="AGR58" s="6"/>
      <c r="AGS58" s="6"/>
      <c r="AGT58" s="6"/>
      <c r="AGU58" s="6"/>
      <c r="AGV58" s="6"/>
      <c r="AGW58" s="6"/>
      <c r="AGX58" s="6"/>
      <c r="AGY58" s="6"/>
      <c r="AGZ58" s="6"/>
      <c r="AHA58" s="6"/>
      <c r="AHB58" s="6"/>
      <c r="AHC58" s="6"/>
      <c r="AHD58" s="6"/>
      <c r="AHE58" s="6"/>
      <c r="AHF58" s="6"/>
      <c r="AHG58" s="6"/>
      <c r="AHH58" s="6"/>
      <c r="AHI58" s="6"/>
      <c r="AHJ58" s="6"/>
      <c r="AHK58" s="6"/>
      <c r="AHL58" s="6"/>
      <c r="AHM58" s="6"/>
      <c r="AHN58" s="6"/>
      <c r="AHO58" s="6"/>
      <c r="AHP58" s="6"/>
      <c r="AHQ58" s="6"/>
      <c r="AHR58" s="6"/>
      <c r="AHS58" s="6"/>
      <c r="AHT58" s="6"/>
      <c r="AHU58" s="6"/>
      <c r="AHV58" s="6"/>
      <c r="AHW58" s="6"/>
      <c r="AHX58" s="6"/>
      <c r="AHY58" s="6"/>
      <c r="AHZ58" s="6"/>
      <c r="AIA58" s="6"/>
      <c r="AIB58" s="6"/>
      <c r="AIC58" s="6"/>
      <c r="AID58" s="6"/>
      <c r="AIE58" s="6"/>
      <c r="AIF58" s="6"/>
      <c r="AIG58" s="6"/>
      <c r="AIH58" s="6"/>
      <c r="AII58" s="6"/>
      <c r="AIJ58" s="6"/>
      <c r="AIK58" s="6"/>
      <c r="AIL58" s="6"/>
      <c r="AIM58" s="6"/>
      <c r="AIN58" s="6"/>
      <c r="AIO58" s="6"/>
      <c r="AIP58" s="6"/>
      <c r="AIQ58" s="6"/>
      <c r="AIR58" s="6"/>
      <c r="AIS58" s="6"/>
      <c r="AIT58" s="6"/>
      <c r="AIU58" s="6"/>
      <c r="AIV58" s="6"/>
      <c r="AIW58" s="6"/>
      <c r="AIX58" s="6"/>
      <c r="AIY58" s="6"/>
      <c r="AIZ58" s="6"/>
      <c r="AJA58" s="6"/>
      <c r="AJB58" s="6"/>
      <c r="AJC58" s="6"/>
      <c r="AJD58" s="6"/>
      <c r="AJE58" s="6"/>
      <c r="AJF58" s="6"/>
      <c r="AJG58" s="6"/>
      <c r="AJH58" s="6"/>
      <c r="AJI58" s="6"/>
      <c r="AJJ58" s="6"/>
      <c r="AJK58" s="6"/>
      <c r="AJL58" s="6"/>
      <c r="AJM58" s="6"/>
      <c r="AJN58" s="6"/>
      <c r="AJO58" s="6"/>
      <c r="AJP58" s="6"/>
      <c r="AJQ58" s="6"/>
      <c r="AJR58" s="6"/>
      <c r="AJS58" s="6"/>
      <c r="AJT58" s="6"/>
      <c r="AJU58" s="6"/>
    </row>
    <row r="59" customFormat="false" ht="63.4" hidden="false" customHeight="false" outlineLevel="0" collapsed="false">
      <c r="A59" s="12" t="n">
        <v>427</v>
      </c>
      <c r="B59" s="12" t="s">
        <v>27</v>
      </c>
      <c r="C59" s="13" t="s">
        <v>28</v>
      </c>
      <c r="D59" s="12" t="s">
        <v>29</v>
      </c>
      <c r="E59" s="13" t="s">
        <v>30</v>
      </c>
      <c r="F59" s="12" t="s">
        <v>31</v>
      </c>
      <c r="G59" s="12" t="s">
        <v>32</v>
      </c>
      <c r="H59" s="13" t="s">
        <v>33</v>
      </c>
      <c r="I59" s="12"/>
      <c r="J59" s="13"/>
      <c r="K59" s="13" t="s">
        <v>34</v>
      </c>
      <c r="L59" s="12" t="s">
        <v>35</v>
      </c>
      <c r="M59" s="12" t="s">
        <v>36</v>
      </c>
      <c r="N59" s="13" t="s">
        <v>37</v>
      </c>
      <c r="O59" s="13" t="s">
        <v>38</v>
      </c>
      <c r="P59" s="13" t="s">
        <v>39</v>
      </c>
      <c r="Q59" s="13" t="s">
        <v>40</v>
      </c>
      <c r="R59" s="13" t="s">
        <v>41</v>
      </c>
      <c r="S59" s="12" t="s">
        <v>214</v>
      </c>
      <c r="T59" s="13" t="s">
        <v>43</v>
      </c>
      <c r="U59" s="13" t="s">
        <v>215</v>
      </c>
      <c r="V59" s="14" t="n">
        <v>9425</v>
      </c>
      <c r="W59" s="15"/>
      <c r="X59" s="15"/>
      <c r="Y59" s="15"/>
      <c r="Z59" s="16" t="n">
        <v>9425</v>
      </c>
      <c r="AA59" s="12" t="s">
        <v>216</v>
      </c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  <c r="ADC59" s="6"/>
      <c r="ADD59" s="6"/>
      <c r="ADE59" s="6"/>
      <c r="ADF59" s="6"/>
      <c r="ADG59" s="6"/>
      <c r="ADH59" s="6"/>
      <c r="ADI59" s="6"/>
      <c r="ADJ59" s="6"/>
      <c r="ADK59" s="6"/>
      <c r="ADL59" s="6"/>
      <c r="ADM59" s="6"/>
      <c r="ADN59" s="6"/>
      <c r="ADO59" s="6"/>
      <c r="ADP59" s="6"/>
      <c r="ADQ59" s="6"/>
      <c r="ADR59" s="6"/>
      <c r="ADS59" s="6"/>
      <c r="ADT59" s="6"/>
      <c r="ADU59" s="6"/>
      <c r="ADV59" s="6"/>
      <c r="ADW59" s="6"/>
      <c r="ADX59" s="6"/>
      <c r="ADY59" s="6"/>
      <c r="ADZ59" s="6"/>
      <c r="AEA59" s="6"/>
      <c r="AEB59" s="6"/>
      <c r="AEC59" s="6"/>
      <c r="AED59" s="6"/>
      <c r="AEE59" s="6"/>
      <c r="AEF59" s="6"/>
      <c r="AEG59" s="6"/>
      <c r="AEH59" s="6"/>
      <c r="AEI59" s="6"/>
      <c r="AEJ59" s="6"/>
      <c r="AEK59" s="6"/>
      <c r="AEL59" s="6"/>
      <c r="AEM59" s="6"/>
      <c r="AEN59" s="6"/>
      <c r="AEO59" s="6"/>
      <c r="AEP59" s="6"/>
      <c r="AEQ59" s="6"/>
      <c r="AER59" s="6"/>
      <c r="AES59" s="6"/>
      <c r="AET59" s="6"/>
      <c r="AEU59" s="6"/>
      <c r="AEV59" s="6"/>
      <c r="AEW59" s="6"/>
      <c r="AEX59" s="6"/>
      <c r="AEY59" s="6"/>
      <c r="AEZ59" s="6"/>
      <c r="AFA59" s="6"/>
      <c r="AFB59" s="6"/>
      <c r="AFC59" s="6"/>
      <c r="AFD59" s="6"/>
      <c r="AFE59" s="6"/>
      <c r="AFF59" s="6"/>
      <c r="AFG59" s="6"/>
      <c r="AFH59" s="6"/>
      <c r="AFI59" s="6"/>
      <c r="AFJ59" s="6"/>
      <c r="AFK59" s="6"/>
      <c r="AFL59" s="6"/>
      <c r="AFM59" s="6"/>
      <c r="AFN59" s="6"/>
      <c r="AFO59" s="6"/>
      <c r="AFP59" s="6"/>
      <c r="AFQ59" s="6"/>
      <c r="AFR59" s="6"/>
      <c r="AFS59" s="6"/>
      <c r="AFT59" s="6"/>
      <c r="AFU59" s="6"/>
      <c r="AFV59" s="6"/>
      <c r="AFW59" s="6"/>
      <c r="AFX59" s="6"/>
      <c r="AFY59" s="6"/>
      <c r="AFZ59" s="6"/>
      <c r="AGA59" s="6"/>
      <c r="AGB59" s="6"/>
      <c r="AGC59" s="6"/>
      <c r="AGD59" s="6"/>
      <c r="AGE59" s="6"/>
      <c r="AGF59" s="6"/>
      <c r="AGG59" s="6"/>
      <c r="AGH59" s="6"/>
      <c r="AGI59" s="6"/>
      <c r="AGJ59" s="6"/>
      <c r="AGK59" s="6"/>
      <c r="AGL59" s="6"/>
      <c r="AGM59" s="6"/>
      <c r="AGN59" s="6"/>
      <c r="AGO59" s="6"/>
      <c r="AGP59" s="6"/>
      <c r="AGQ59" s="6"/>
      <c r="AGR59" s="6"/>
      <c r="AGS59" s="6"/>
      <c r="AGT59" s="6"/>
      <c r="AGU59" s="6"/>
      <c r="AGV59" s="6"/>
      <c r="AGW59" s="6"/>
      <c r="AGX59" s="6"/>
      <c r="AGY59" s="6"/>
      <c r="AGZ59" s="6"/>
      <c r="AHA59" s="6"/>
      <c r="AHB59" s="6"/>
      <c r="AHC59" s="6"/>
      <c r="AHD59" s="6"/>
      <c r="AHE59" s="6"/>
      <c r="AHF59" s="6"/>
      <c r="AHG59" s="6"/>
      <c r="AHH59" s="6"/>
      <c r="AHI59" s="6"/>
      <c r="AHJ59" s="6"/>
      <c r="AHK59" s="6"/>
      <c r="AHL59" s="6"/>
      <c r="AHM59" s="6"/>
      <c r="AHN59" s="6"/>
      <c r="AHO59" s="6"/>
      <c r="AHP59" s="6"/>
      <c r="AHQ59" s="6"/>
      <c r="AHR59" s="6"/>
      <c r="AHS59" s="6"/>
      <c r="AHT59" s="6"/>
      <c r="AHU59" s="6"/>
      <c r="AHV59" s="6"/>
      <c r="AHW59" s="6"/>
      <c r="AHX59" s="6"/>
      <c r="AHY59" s="6"/>
      <c r="AHZ59" s="6"/>
      <c r="AIA59" s="6"/>
      <c r="AIB59" s="6"/>
      <c r="AIC59" s="6"/>
      <c r="AID59" s="6"/>
      <c r="AIE59" s="6"/>
      <c r="AIF59" s="6"/>
      <c r="AIG59" s="6"/>
      <c r="AIH59" s="6"/>
      <c r="AII59" s="6"/>
      <c r="AIJ59" s="6"/>
      <c r="AIK59" s="6"/>
      <c r="AIL59" s="6"/>
      <c r="AIM59" s="6"/>
      <c r="AIN59" s="6"/>
      <c r="AIO59" s="6"/>
      <c r="AIP59" s="6"/>
      <c r="AIQ59" s="6"/>
      <c r="AIR59" s="6"/>
      <c r="AIS59" s="6"/>
      <c r="AIT59" s="6"/>
      <c r="AIU59" s="6"/>
      <c r="AIV59" s="6"/>
      <c r="AIW59" s="6"/>
      <c r="AIX59" s="6"/>
      <c r="AIY59" s="6"/>
      <c r="AIZ59" s="6"/>
      <c r="AJA59" s="6"/>
      <c r="AJB59" s="6"/>
      <c r="AJC59" s="6"/>
      <c r="AJD59" s="6"/>
      <c r="AJE59" s="6"/>
      <c r="AJF59" s="6"/>
      <c r="AJG59" s="6"/>
      <c r="AJH59" s="6"/>
      <c r="AJI59" s="6"/>
      <c r="AJJ59" s="6"/>
      <c r="AJK59" s="6"/>
      <c r="AJL59" s="6"/>
      <c r="AJM59" s="6"/>
      <c r="AJN59" s="6"/>
      <c r="AJO59" s="6"/>
      <c r="AJP59" s="6"/>
      <c r="AJQ59" s="6"/>
      <c r="AJR59" s="6"/>
      <c r="AJS59" s="6"/>
      <c r="AJT59" s="6"/>
      <c r="AJU59" s="6"/>
    </row>
    <row r="60" customFormat="false" ht="63.4" hidden="false" customHeight="false" outlineLevel="0" collapsed="false">
      <c r="A60" s="12" t="n">
        <v>428</v>
      </c>
      <c r="B60" s="12" t="s">
        <v>27</v>
      </c>
      <c r="C60" s="13" t="s">
        <v>28</v>
      </c>
      <c r="D60" s="12" t="s">
        <v>29</v>
      </c>
      <c r="E60" s="13" t="s">
        <v>30</v>
      </c>
      <c r="F60" s="12" t="s">
        <v>31</v>
      </c>
      <c r="G60" s="12" t="s">
        <v>32</v>
      </c>
      <c r="H60" s="13" t="s">
        <v>33</v>
      </c>
      <c r="I60" s="12"/>
      <c r="J60" s="13"/>
      <c r="K60" s="13" t="s">
        <v>34</v>
      </c>
      <c r="L60" s="12" t="s">
        <v>35</v>
      </c>
      <c r="M60" s="12" t="s">
        <v>36</v>
      </c>
      <c r="N60" s="13" t="s">
        <v>37</v>
      </c>
      <c r="O60" s="13" t="s">
        <v>38</v>
      </c>
      <c r="P60" s="13" t="s">
        <v>39</v>
      </c>
      <c r="Q60" s="13" t="s">
        <v>40</v>
      </c>
      <c r="R60" s="13" t="s">
        <v>41</v>
      </c>
      <c r="S60" s="12" t="s">
        <v>217</v>
      </c>
      <c r="T60" s="13" t="s">
        <v>43</v>
      </c>
      <c r="U60" s="13" t="s">
        <v>218</v>
      </c>
      <c r="V60" s="14" t="n">
        <v>21450</v>
      </c>
      <c r="W60" s="15"/>
      <c r="X60" s="15"/>
      <c r="Y60" s="15"/>
      <c r="Z60" s="16" t="n">
        <v>21450</v>
      </c>
      <c r="AA60" s="12" t="s">
        <v>219</v>
      </c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  <c r="NJ60" s="6"/>
      <c r="NK60" s="6"/>
      <c r="NL60" s="6"/>
      <c r="NM60" s="6"/>
      <c r="NN60" s="6"/>
      <c r="NO60" s="6"/>
      <c r="NP60" s="6"/>
      <c r="NQ60" s="6"/>
      <c r="NR60" s="6"/>
      <c r="NS60" s="6"/>
      <c r="NT60" s="6"/>
      <c r="NU60" s="6"/>
      <c r="NV60" s="6"/>
      <c r="NW60" s="6"/>
      <c r="NX60" s="6"/>
      <c r="NY60" s="6"/>
      <c r="NZ60" s="6"/>
      <c r="OA60" s="6"/>
      <c r="OB60" s="6"/>
      <c r="OC60" s="6"/>
      <c r="OD60" s="6"/>
      <c r="OE60" s="6"/>
      <c r="OF60" s="6"/>
      <c r="OG60" s="6"/>
      <c r="OH60" s="6"/>
      <c r="OI60" s="6"/>
      <c r="OJ60" s="6"/>
      <c r="OK60" s="6"/>
      <c r="OL60" s="6"/>
      <c r="OM60" s="6"/>
      <c r="ON60" s="6"/>
      <c r="OO60" s="6"/>
      <c r="OP60" s="6"/>
      <c r="OQ60" s="6"/>
      <c r="OR60" s="6"/>
      <c r="OS60" s="6"/>
      <c r="OT60" s="6"/>
      <c r="OU60" s="6"/>
      <c r="OV60" s="6"/>
      <c r="OW60" s="6"/>
      <c r="OX60" s="6"/>
      <c r="OY60" s="6"/>
      <c r="OZ60" s="6"/>
      <c r="PA60" s="6"/>
      <c r="PB60" s="6"/>
      <c r="PC60" s="6"/>
      <c r="PD60" s="6"/>
      <c r="PE60" s="6"/>
      <c r="PF60" s="6"/>
      <c r="PG60" s="6"/>
      <c r="PH60" s="6"/>
      <c r="PI60" s="6"/>
      <c r="PJ60" s="6"/>
      <c r="PK60" s="6"/>
      <c r="PL60" s="6"/>
      <c r="PM60" s="6"/>
      <c r="PN60" s="6"/>
      <c r="PO60" s="6"/>
      <c r="PP60" s="6"/>
      <c r="PQ60" s="6"/>
      <c r="PR60" s="6"/>
      <c r="PS60" s="6"/>
      <c r="PT60" s="6"/>
      <c r="PU60" s="6"/>
      <c r="PV60" s="6"/>
      <c r="PW60" s="6"/>
      <c r="PX60" s="6"/>
      <c r="PY60" s="6"/>
      <c r="PZ60" s="6"/>
      <c r="QA60" s="6"/>
      <c r="QB60" s="6"/>
      <c r="QC60" s="6"/>
      <c r="QD60" s="6"/>
      <c r="QE60" s="6"/>
      <c r="QF60" s="6"/>
      <c r="QG60" s="6"/>
      <c r="QH60" s="6"/>
      <c r="QI60" s="6"/>
      <c r="QJ60" s="6"/>
      <c r="QK60" s="6"/>
      <c r="QL60" s="6"/>
      <c r="QM60" s="6"/>
      <c r="QN60" s="6"/>
      <c r="QO60" s="6"/>
      <c r="QP60" s="6"/>
      <c r="QQ60" s="6"/>
      <c r="QR60" s="6"/>
      <c r="QS60" s="6"/>
      <c r="QT60" s="6"/>
      <c r="QU60" s="6"/>
      <c r="QV60" s="6"/>
      <c r="QW60" s="6"/>
      <c r="QX60" s="6"/>
      <c r="QY60" s="6"/>
      <c r="QZ60" s="6"/>
      <c r="RA60" s="6"/>
      <c r="RB60" s="6"/>
      <c r="RC60" s="6"/>
      <c r="RD60" s="6"/>
      <c r="RE60" s="6"/>
      <c r="RF60" s="6"/>
      <c r="RG60" s="6"/>
      <c r="RH60" s="6"/>
      <c r="RI60" s="6"/>
      <c r="RJ60" s="6"/>
      <c r="RK60" s="6"/>
      <c r="RL60" s="6"/>
      <c r="RM60" s="6"/>
      <c r="RN60" s="6"/>
      <c r="RO60" s="6"/>
      <c r="RP60" s="6"/>
      <c r="RQ60" s="6"/>
      <c r="RR60" s="6"/>
      <c r="RS60" s="6"/>
      <c r="RT60" s="6"/>
      <c r="RU60" s="6"/>
      <c r="RV60" s="6"/>
      <c r="RW60" s="6"/>
      <c r="RX60" s="6"/>
      <c r="RY60" s="6"/>
      <c r="RZ60" s="6"/>
      <c r="SA60" s="6"/>
      <c r="SB60" s="6"/>
      <c r="SC60" s="6"/>
      <c r="SD60" s="6"/>
      <c r="SE60" s="6"/>
      <c r="SF60" s="6"/>
      <c r="SG60" s="6"/>
      <c r="SH60" s="6"/>
      <c r="SI60" s="6"/>
      <c r="SJ60" s="6"/>
      <c r="SK60" s="6"/>
      <c r="SL60" s="6"/>
      <c r="SM60" s="6"/>
      <c r="SN60" s="6"/>
      <c r="SO60" s="6"/>
      <c r="SP60" s="6"/>
      <c r="SQ60" s="6"/>
      <c r="SR60" s="6"/>
      <c r="SS60" s="6"/>
      <c r="ST60" s="6"/>
      <c r="SU60" s="6"/>
      <c r="SV60" s="6"/>
      <c r="SW60" s="6"/>
      <c r="SX60" s="6"/>
      <c r="SY60" s="6"/>
      <c r="SZ60" s="6"/>
      <c r="TA60" s="6"/>
      <c r="TB60" s="6"/>
      <c r="TC60" s="6"/>
      <c r="TD60" s="6"/>
      <c r="TE60" s="6"/>
      <c r="TF60" s="6"/>
      <c r="TG60" s="6"/>
      <c r="TH60" s="6"/>
      <c r="TI60" s="6"/>
      <c r="TJ60" s="6"/>
      <c r="TK60" s="6"/>
      <c r="TL60" s="6"/>
      <c r="TM60" s="6"/>
      <c r="TN60" s="6"/>
      <c r="TO60" s="6"/>
      <c r="TP60" s="6"/>
      <c r="TQ60" s="6"/>
      <c r="TR60" s="6"/>
      <c r="TS60" s="6"/>
      <c r="TT60" s="6"/>
      <c r="TU60" s="6"/>
      <c r="TV60" s="6"/>
      <c r="TW60" s="6"/>
      <c r="TX60" s="6"/>
      <c r="TY60" s="6"/>
      <c r="TZ60" s="6"/>
      <c r="UA60" s="6"/>
      <c r="UB60" s="6"/>
      <c r="UC60" s="6"/>
      <c r="UD60" s="6"/>
      <c r="UE60" s="6"/>
      <c r="UF60" s="6"/>
      <c r="UG60" s="6"/>
      <c r="UH60" s="6"/>
      <c r="UI60" s="6"/>
      <c r="UJ60" s="6"/>
      <c r="UK60" s="6"/>
      <c r="UL60" s="6"/>
      <c r="UM60" s="6"/>
      <c r="UN60" s="6"/>
      <c r="UO60" s="6"/>
      <c r="UP60" s="6"/>
      <c r="UQ60" s="6"/>
      <c r="UR60" s="6"/>
      <c r="US60" s="6"/>
      <c r="UT60" s="6"/>
      <c r="UU60" s="6"/>
      <c r="UV60" s="6"/>
      <c r="UW60" s="6"/>
      <c r="UX60" s="6"/>
      <c r="UY60" s="6"/>
      <c r="UZ60" s="6"/>
      <c r="VA60" s="6"/>
      <c r="VB60" s="6"/>
      <c r="VC60" s="6"/>
      <c r="VD60" s="6"/>
      <c r="VE60" s="6"/>
      <c r="VF60" s="6"/>
      <c r="VG60" s="6"/>
      <c r="VH60" s="6"/>
      <c r="VI60" s="6"/>
      <c r="VJ60" s="6"/>
      <c r="VK60" s="6"/>
      <c r="VL60" s="6"/>
      <c r="VM60" s="6"/>
      <c r="VN60" s="6"/>
      <c r="VO60" s="6"/>
      <c r="VP60" s="6"/>
      <c r="VQ60" s="6"/>
      <c r="VR60" s="6"/>
      <c r="VS60" s="6"/>
      <c r="VT60" s="6"/>
      <c r="VU60" s="6"/>
      <c r="VV60" s="6"/>
      <c r="VW60" s="6"/>
      <c r="VX60" s="6"/>
      <c r="VY60" s="6"/>
      <c r="VZ60" s="6"/>
      <c r="WA60" s="6"/>
      <c r="WB60" s="6"/>
      <c r="WC60" s="6"/>
      <c r="WD60" s="6"/>
      <c r="WE60" s="6"/>
      <c r="WF60" s="6"/>
      <c r="WG60" s="6"/>
      <c r="WH60" s="6"/>
      <c r="WI60" s="6"/>
      <c r="WJ60" s="6"/>
      <c r="WK60" s="6"/>
      <c r="WL60" s="6"/>
      <c r="WM60" s="6"/>
      <c r="WN60" s="6"/>
      <c r="WO60" s="6"/>
      <c r="WP60" s="6"/>
      <c r="WQ60" s="6"/>
      <c r="WR60" s="6"/>
      <c r="WS60" s="6"/>
      <c r="WT60" s="6"/>
      <c r="WU60" s="6"/>
      <c r="WV60" s="6"/>
      <c r="WW60" s="6"/>
      <c r="WX60" s="6"/>
      <c r="WY60" s="6"/>
      <c r="WZ60" s="6"/>
      <c r="XA60" s="6"/>
      <c r="XB60" s="6"/>
      <c r="XC60" s="6"/>
      <c r="XD60" s="6"/>
      <c r="XE60" s="6"/>
      <c r="XF60" s="6"/>
      <c r="XG60" s="6"/>
      <c r="XH60" s="6"/>
      <c r="XI60" s="6"/>
      <c r="XJ60" s="6"/>
      <c r="XK60" s="6"/>
      <c r="XL60" s="6"/>
      <c r="XM60" s="6"/>
      <c r="XN60" s="6"/>
      <c r="XO60" s="6"/>
      <c r="XP60" s="6"/>
      <c r="XQ60" s="6"/>
      <c r="XR60" s="6"/>
      <c r="XS60" s="6"/>
      <c r="XT60" s="6"/>
      <c r="XU60" s="6"/>
      <c r="XV60" s="6"/>
      <c r="XW60" s="6"/>
      <c r="XX60" s="6"/>
      <c r="XY60" s="6"/>
      <c r="XZ60" s="6"/>
      <c r="YA60" s="6"/>
      <c r="YB60" s="6"/>
      <c r="YC60" s="6"/>
      <c r="YD60" s="6"/>
      <c r="YE60" s="6"/>
      <c r="YF60" s="6"/>
      <c r="YG60" s="6"/>
      <c r="YH60" s="6"/>
      <c r="YI60" s="6"/>
      <c r="YJ60" s="6"/>
      <c r="YK60" s="6"/>
      <c r="YL60" s="6"/>
      <c r="YM60" s="6"/>
      <c r="YN60" s="6"/>
      <c r="YO60" s="6"/>
      <c r="YP60" s="6"/>
      <c r="YQ60" s="6"/>
      <c r="YR60" s="6"/>
      <c r="YS60" s="6"/>
      <c r="YT60" s="6"/>
      <c r="YU60" s="6"/>
      <c r="YV60" s="6"/>
      <c r="YW60" s="6"/>
      <c r="YX60" s="6"/>
      <c r="YY60" s="6"/>
      <c r="YZ60" s="6"/>
      <c r="ZA60" s="6"/>
      <c r="ZB60" s="6"/>
      <c r="ZC60" s="6"/>
      <c r="ZD60" s="6"/>
      <c r="ZE60" s="6"/>
      <c r="ZF60" s="6"/>
      <c r="ZG60" s="6"/>
      <c r="ZH60" s="6"/>
      <c r="ZI60" s="6"/>
      <c r="ZJ60" s="6"/>
      <c r="ZK60" s="6"/>
      <c r="ZL60" s="6"/>
      <c r="ZM60" s="6"/>
      <c r="ZN60" s="6"/>
      <c r="ZO60" s="6"/>
      <c r="ZP60" s="6"/>
      <c r="ZQ60" s="6"/>
      <c r="ZR60" s="6"/>
      <c r="ZS60" s="6"/>
      <c r="ZT60" s="6"/>
      <c r="ZU60" s="6"/>
      <c r="ZV60" s="6"/>
      <c r="ZW60" s="6"/>
      <c r="ZX60" s="6"/>
      <c r="ZY60" s="6"/>
      <c r="ZZ60" s="6"/>
      <c r="AAA60" s="6"/>
      <c r="AAB60" s="6"/>
      <c r="AAC60" s="6"/>
      <c r="AAD60" s="6"/>
      <c r="AAE60" s="6"/>
      <c r="AAF60" s="6"/>
      <c r="AAG60" s="6"/>
      <c r="AAH60" s="6"/>
      <c r="AAI60" s="6"/>
      <c r="AAJ60" s="6"/>
      <c r="AAK60" s="6"/>
      <c r="AAL60" s="6"/>
      <c r="AAM60" s="6"/>
      <c r="AAN60" s="6"/>
      <c r="AAO60" s="6"/>
      <c r="AAP60" s="6"/>
      <c r="AAQ60" s="6"/>
      <c r="AAR60" s="6"/>
      <c r="AAS60" s="6"/>
      <c r="AAT60" s="6"/>
      <c r="AAU60" s="6"/>
      <c r="AAV60" s="6"/>
      <c r="AAW60" s="6"/>
      <c r="AAX60" s="6"/>
      <c r="AAY60" s="6"/>
      <c r="AAZ60" s="6"/>
      <c r="ABA60" s="6"/>
      <c r="ABB60" s="6"/>
      <c r="ABC60" s="6"/>
      <c r="ABD60" s="6"/>
      <c r="ABE60" s="6"/>
      <c r="ABF60" s="6"/>
      <c r="ABG60" s="6"/>
      <c r="ABH60" s="6"/>
      <c r="ABI60" s="6"/>
      <c r="ABJ60" s="6"/>
      <c r="ABK60" s="6"/>
      <c r="ABL60" s="6"/>
      <c r="ABM60" s="6"/>
      <c r="ABN60" s="6"/>
      <c r="ABO60" s="6"/>
      <c r="ABP60" s="6"/>
      <c r="ABQ60" s="6"/>
      <c r="ABR60" s="6"/>
      <c r="ABS60" s="6"/>
      <c r="ABT60" s="6"/>
      <c r="ABU60" s="6"/>
      <c r="ABV60" s="6"/>
      <c r="ABW60" s="6"/>
      <c r="ABX60" s="6"/>
      <c r="ABY60" s="6"/>
      <c r="ABZ60" s="6"/>
      <c r="ACA60" s="6"/>
      <c r="ACB60" s="6"/>
      <c r="ACC60" s="6"/>
      <c r="ACD60" s="6"/>
      <c r="ACE60" s="6"/>
      <c r="ACF60" s="6"/>
      <c r="ACG60" s="6"/>
      <c r="ACH60" s="6"/>
      <c r="ACI60" s="6"/>
      <c r="ACJ60" s="6"/>
      <c r="ACK60" s="6"/>
      <c r="ACL60" s="6"/>
      <c r="ACM60" s="6"/>
      <c r="ACN60" s="6"/>
      <c r="ACO60" s="6"/>
      <c r="ACP60" s="6"/>
      <c r="ACQ60" s="6"/>
      <c r="ACR60" s="6"/>
      <c r="ACS60" s="6"/>
      <c r="ACT60" s="6"/>
      <c r="ACU60" s="6"/>
      <c r="ACV60" s="6"/>
      <c r="ACW60" s="6"/>
      <c r="ACX60" s="6"/>
      <c r="ACY60" s="6"/>
      <c r="ACZ60" s="6"/>
      <c r="ADA60" s="6"/>
      <c r="ADB60" s="6"/>
      <c r="ADC60" s="6"/>
      <c r="ADD60" s="6"/>
      <c r="ADE60" s="6"/>
      <c r="ADF60" s="6"/>
      <c r="ADG60" s="6"/>
      <c r="ADH60" s="6"/>
      <c r="ADI60" s="6"/>
      <c r="ADJ60" s="6"/>
      <c r="ADK60" s="6"/>
      <c r="ADL60" s="6"/>
      <c r="ADM60" s="6"/>
      <c r="ADN60" s="6"/>
      <c r="ADO60" s="6"/>
      <c r="ADP60" s="6"/>
      <c r="ADQ60" s="6"/>
      <c r="ADR60" s="6"/>
      <c r="ADS60" s="6"/>
      <c r="ADT60" s="6"/>
      <c r="ADU60" s="6"/>
      <c r="ADV60" s="6"/>
      <c r="ADW60" s="6"/>
      <c r="ADX60" s="6"/>
      <c r="ADY60" s="6"/>
      <c r="ADZ60" s="6"/>
      <c r="AEA60" s="6"/>
      <c r="AEB60" s="6"/>
      <c r="AEC60" s="6"/>
      <c r="AED60" s="6"/>
      <c r="AEE60" s="6"/>
      <c r="AEF60" s="6"/>
      <c r="AEG60" s="6"/>
      <c r="AEH60" s="6"/>
      <c r="AEI60" s="6"/>
      <c r="AEJ60" s="6"/>
      <c r="AEK60" s="6"/>
      <c r="AEL60" s="6"/>
      <c r="AEM60" s="6"/>
      <c r="AEN60" s="6"/>
      <c r="AEO60" s="6"/>
      <c r="AEP60" s="6"/>
      <c r="AEQ60" s="6"/>
      <c r="AER60" s="6"/>
      <c r="AES60" s="6"/>
      <c r="AET60" s="6"/>
      <c r="AEU60" s="6"/>
      <c r="AEV60" s="6"/>
      <c r="AEW60" s="6"/>
      <c r="AEX60" s="6"/>
      <c r="AEY60" s="6"/>
      <c r="AEZ60" s="6"/>
      <c r="AFA60" s="6"/>
      <c r="AFB60" s="6"/>
      <c r="AFC60" s="6"/>
      <c r="AFD60" s="6"/>
      <c r="AFE60" s="6"/>
      <c r="AFF60" s="6"/>
      <c r="AFG60" s="6"/>
      <c r="AFH60" s="6"/>
      <c r="AFI60" s="6"/>
      <c r="AFJ60" s="6"/>
      <c r="AFK60" s="6"/>
      <c r="AFL60" s="6"/>
      <c r="AFM60" s="6"/>
      <c r="AFN60" s="6"/>
      <c r="AFO60" s="6"/>
      <c r="AFP60" s="6"/>
      <c r="AFQ60" s="6"/>
      <c r="AFR60" s="6"/>
      <c r="AFS60" s="6"/>
      <c r="AFT60" s="6"/>
      <c r="AFU60" s="6"/>
      <c r="AFV60" s="6"/>
      <c r="AFW60" s="6"/>
      <c r="AFX60" s="6"/>
      <c r="AFY60" s="6"/>
      <c r="AFZ60" s="6"/>
      <c r="AGA60" s="6"/>
      <c r="AGB60" s="6"/>
      <c r="AGC60" s="6"/>
      <c r="AGD60" s="6"/>
      <c r="AGE60" s="6"/>
      <c r="AGF60" s="6"/>
      <c r="AGG60" s="6"/>
      <c r="AGH60" s="6"/>
      <c r="AGI60" s="6"/>
      <c r="AGJ60" s="6"/>
      <c r="AGK60" s="6"/>
      <c r="AGL60" s="6"/>
      <c r="AGM60" s="6"/>
      <c r="AGN60" s="6"/>
      <c r="AGO60" s="6"/>
      <c r="AGP60" s="6"/>
      <c r="AGQ60" s="6"/>
      <c r="AGR60" s="6"/>
      <c r="AGS60" s="6"/>
      <c r="AGT60" s="6"/>
      <c r="AGU60" s="6"/>
      <c r="AGV60" s="6"/>
      <c r="AGW60" s="6"/>
      <c r="AGX60" s="6"/>
      <c r="AGY60" s="6"/>
      <c r="AGZ60" s="6"/>
      <c r="AHA60" s="6"/>
      <c r="AHB60" s="6"/>
      <c r="AHC60" s="6"/>
      <c r="AHD60" s="6"/>
      <c r="AHE60" s="6"/>
      <c r="AHF60" s="6"/>
      <c r="AHG60" s="6"/>
      <c r="AHH60" s="6"/>
      <c r="AHI60" s="6"/>
      <c r="AHJ60" s="6"/>
      <c r="AHK60" s="6"/>
      <c r="AHL60" s="6"/>
      <c r="AHM60" s="6"/>
      <c r="AHN60" s="6"/>
      <c r="AHO60" s="6"/>
      <c r="AHP60" s="6"/>
      <c r="AHQ60" s="6"/>
      <c r="AHR60" s="6"/>
      <c r="AHS60" s="6"/>
      <c r="AHT60" s="6"/>
      <c r="AHU60" s="6"/>
      <c r="AHV60" s="6"/>
      <c r="AHW60" s="6"/>
      <c r="AHX60" s="6"/>
      <c r="AHY60" s="6"/>
      <c r="AHZ60" s="6"/>
      <c r="AIA60" s="6"/>
      <c r="AIB60" s="6"/>
      <c r="AIC60" s="6"/>
      <c r="AID60" s="6"/>
      <c r="AIE60" s="6"/>
      <c r="AIF60" s="6"/>
      <c r="AIG60" s="6"/>
      <c r="AIH60" s="6"/>
      <c r="AII60" s="6"/>
      <c r="AIJ60" s="6"/>
      <c r="AIK60" s="6"/>
      <c r="AIL60" s="6"/>
      <c r="AIM60" s="6"/>
      <c r="AIN60" s="6"/>
      <c r="AIO60" s="6"/>
      <c r="AIP60" s="6"/>
      <c r="AIQ60" s="6"/>
      <c r="AIR60" s="6"/>
      <c r="AIS60" s="6"/>
      <c r="AIT60" s="6"/>
      <c r="AIU60" s="6"/>
      <c r="AIV60" s="6"/>
      <c r="AIW60" s="6"/>
      <c r="AIX60" s="6"/>
      <c r="AIY60" s="6"/>
      <c r="AIZ60" s="6"/>
      <c r="AJA60" s="6"/>
      <c r="AJB60" s="6"/>
      <c r="AJC60" s="6"/>
      <c r="AJD60" s="6"/>
      <c r="AJE60" s="6"/>
      <c r="AJF60" s="6"/>
      <c r="AJG60" s="6"/>
      <c r="AJH60" s="6"/>
      <c r="AJI60" s="6"/>
      <c r="AJJ60" s="6"/>
      <c r="AJK60" s="6"/>
      <c r="AJL60" s="6"/>
      <c r="AJM60" s="6"/>
      <c r="AJN60" s="6"/>
      <c r="AJO60" s="6"/>
      <c r="AJP60" s="6"/>
      <c r="AJQ60" s="6"/>
      <c r="AJR60" s="6"/>
      <c r="AJS60" s="6"/>
      <c r="AJT60" s="6"/>
      <c r="AJU60" s="6"/>
    </row>
    <row r="61" customFormat="false" ht="63.4" hidden="false" customHeight="false" outlineLevel="0" collapsed="false">
      <c r="A61" s="12" t="n">
        <v>429</v>
      </c>
      <c r="B61" s="12" t="s">
        <v>27</v>
      </c>
      <c r="C61" s="13" t="s">
        <v>28</v>
      </c>
      <c r="D61" s="12" t="s">
        <v>29</v>
      </c>
      <c r="E61" s="13" t="s">
        <v>30</v>
      </c>
      <c r="F61" s="12" t="s">
        <v>31</v>
      </c>
      <c r="G61" s="12" t="s">
        <v>32</v>
      </c>
      <c r="H61" s="13" t="s">
        <v>33</v>
      </c>
      <c r="I61" s="12"/>
      <c r="J61" s="13"/>
      <c r="K61" s="13" t="s">
        <v>34</v>
      </c>
      <c r="L61" s="12" t="s">
        <v>35</v>
      </c>
      <c r="M61" s="12" t="s">
        <v>36</v>
      </c>
      <c r="N61" s="13" t="s">
        <v>37</v>
      </c>
      <c r="O61" s="13" t="s">
        <v>38</v>
      </c>
      <c r="P61" s="13" t="s">
        <v>39</v>
      </c>
      <c r="Q61" s="13" t="s">
        <v>40</v>
      </c>
      <c r="R61" s="13" t="s">
        <v>41</v>
      </c>
      <c r="S61" s="12" t="s">
        <v>220</v>
      </c>
      <c r="T61" s="13" t="s">
        <v>43</v>
      </c>
      <c r="U61" s="13" t="s">
        <v>221</v>
      </c>
      <c r="V61" s="14" t="n">
        <v>21840</v>
      </c>
      <c r="W61" s="15"/>
      <c r="X61" s="15"/>
      <c r="Y61" s="15"/>
      <c r="Z61" s="16" t="n">
        <v>21840</v>
      </c>
      <c r="AA61" s="12" t="s">
        <v>222</v>
      </c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6"/>
      <c r="KB61" s="6"/>
      <c r="KC61" s="6"/>
      <c r="KD61" s="6"/>
      <c r="KE61" s="6"/>
      <c r="KF61" s="6"/>
      <c r="KG61" s="6"/>
      <c r="KH61" s="6"/>
      <c r="KI61" s="6"/>
      <c r="KJ61" s="6"/>
      <c r="KK61" s="6"/>
      <c r="KL61" s="6"/>
      <c r="KM61" s="6"/>
      <c r="KN61" s="6"/>
      <c r="KO61" s="6"/>
      <c r="KP61" s="6"/>
      <c r="KQ61" s="6"/>
      <c r="KR61" s="6"/>
      <c r="KS61" s="6"/>
      <c r="KT61" s="6"/>
      <c r="KU61" s="6"/>
      <c r="KV61" s="6"/>
      <c r="KW61" s="6"/>
      <c r="KX61" s="6"/>
      <c r="KY61" s="6"/>
      <c r="KZ61" s="6"/>
      <c r="LA61" s="6"/>
      <c r="LB61" s="6"/>
      <c r="LC61" s="6"/>
      <c r="LD61" s="6"/>
      <c r="LE61" s="6"/>
      <c r="LF61" s="6"/>
      <c r="LG61" s="6"/>
      <c r="LH61" s="6"/>
      <c r="LI61" s="6"/>
      <c r="LJ61" s="6"/>
      <c r="LK61" s="6"/>
      <c r="LL61" s="6"/>
      <c r="LM61" s="6"/>
      <c r="LN61" s="6"/>
      <c r="LO61" s="6"/>
      <c r="LP61" s="6"/>
      <c r="LQ61" s="6"/>
      <c r="LR61" s="6"/>
      <c r="LS61" s="6"/>
      <c r="LT61" s="6"/>
      <c r="LU61" s="6"/>
      <c r="LV61" s="6"/>
      <c r="LW61" s="6"/>
      <c r="LX61" s="6"/>
      <c r="LY61" s="6"/>
      <c r="LZ61" s="6"/>
      <c r="MA61" s="6"/>
      <c r="MB61" s="6"/>
      <c r="MC61" s="6"/>
      <c r="MD61" s="6"/>
      <c r="ME61" s="6"/>
      <c r="MF61" s="6"/>
      <c r="MG61" s="6"/>
      <c r="MH61" s="6"/>
      <c r="MI61" s="6"/>
      <c r="MJ61" s="6"/>
      <c r="MK61" s="6"/>
      <c r="ML61" s="6"/>
      <c r="MM61" s="6"/>
      <c r="MN61" s="6"/>
      <c r="MO61" s="6"/>
      <c r="MP61" s="6"/>
      <c r="MQ61" s="6"/>
      <c r="MR61" s="6"/>
      <c r="MS61" s="6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  <c r="NG61" s="6"/>
      <c r="NH61" s="6"/>
      <c r="NI61" s="6"/>
      <c r="NJ61" s="6"/>
      <c r="NK61" s="6"/>
      <c r="NL61" s="6"/>
      <c r="NM61" s="6"/>
      <c r="NN61" s="6"/>
      <c r="NO61" s="6"/>
      <c r="NP61" s="6"/>
      <c r="NQ61" s="6"/>
      <c r="NR61" s="6"/>
      <c r="NS61" s="6"/>
      <c r="NT61" s="6"/>
      <c r="NU61" s="6"/>
      <c r="NV61" s="6"/>
      <c r="NW61" s="6"/>
      <c r="NX61" s="6"/>
      <c r="NY61" s="6"/>
      <c r="NZ61" s="6"/>
      <c r="OA61" s="6"/>
      <c r="OB61" s="6"/>
      <c r="OC61" s="6"/>
      <c r="OD61" s="6"/>
      <c r="OE61" s="6"/>
      <c r="OF61" s="6"/>
      <c r="OG61" s="6"/>
      <c r="OH61" s="6"/>
      <c r="OI61" s="6"/>
      <c r="OJ61" s="6"/>
      <c r="OK61" s="6"/>
      <c r="OL61" s="6"/>
      <c r="OM61" s="6"/>
      <c r="ON61" s="6"/>
      <c r="OO61" s="6"/>
      <c r="OP61" s="6"/>
      <c r="OQ61" s="6"/>
      <c r="OR61" s="6"/>
      <c r="OS61" s="6"/>
      <c r="OT61" s="6"/>
      <c r="OU61" s="6"/>
      <c r="OV61" s="6"/>
      <c r="OW61" s="6"/>
      <c r="OX61" s="6"/>
      <c r="OY61" s="6"/>
      <c r="OZ61" s="6"/>
      <c r="PA61" s="6"/>
      <c r="PB61" s="6"/>
      <c r="PC61" s="6"/>
      <c r="PD61" s="6"/>
      <c r="PE61" s="6"/>
      <c r="PF61" s="6"/>
      <c r="PG61" s="6"/>
      <c r="PH61" s="6"/>
      <c r="PI61" s="6"/>
      <c r="PJ61" s="6"/>
      <c r="PK61" s="6"/>
      <c r="PL61" s="6"/>
      <c r="PM61" s="6"/>
      <c r="PN61" s="6"/>
      <c r="PO61" s="6"/>
      <c r="PP61" s="6"/>
      <c r="PQ61" s="6"/>
      <c r="PR61" s="6"/>
      <c r="PS61" s="6"/>
      <c r="PT61" s="6"/>
      <c r="PU61" s="6"/>
      <c r="PV61" s="6"/>
      <c r="PW61" s="6"/>
      <c r="PX61" s="6"/>
      <c r="PY61" s="6"/>
      <c r="PZ61" s="6"/>
      <c r="QA61" s="6"/>
      <c r="QB61" s="6"/>
      <c r="QC61" s="6"/>
      <c r="QD61" s="6"/>
      <c r="QE61" s="6"/>
      <c r="QF61" s="6"/>
      <c r="QG61" s="6"/>
      <c r="QH61" s="6"/>
      <c r="QI61" s="6"/>
      <c r="QJ61" s="6"/>
      <c r="QK61" s="6"/>
      <c r="QL61" s="6"/>
      <c r="QM61" s="6"/>
      <c r="QN61" s="6"/>
      <c r="QO61" s="6"/>
      <c r="QP61" s="6"/>
      <c r="QQ61" s="6"/>
      <c r="QR61" s="6"/>
      <c r="QS61" s="6"/>
      <c r="QT61" s="6"/>
      <c r="QU61" s="6"/>
      <c r="QV61" s="6"/>
      <c r="QW61" s="6"/>
      <c r="QX61" s="6"/>
      <c r="QY61" s="6"/>
      <c r="QZ61" s="6"/>
      <c r="RA61" s="6"/>
      <c r="RB61" s="6"/>
      <c r="RC61" s="6"/>
      <c r="RD61" s="6"/>
      <c r="RE61" s="6"/>
      <c r="RF61" s="6"/>
      <c r="RG61" s="6"/>
      <c r="RH61" s="6"/>
      <c r="RI61" s="6"/>
      <c r="RJ61" s="6"/>
      <c r="RK61" s="6"/>
      <c r="RL61" s="6"/>
      <c r="RM61" s="6"/>
      <c r="RN61" s="6"/>
      <c r="RO61" s="6"/>
      <c r="RP61" s="6"/>
      <c r="RQ61" s="6"/>
      <c r="RR61" s="6"/>
      <c r="RS61" s="6"/>
      <c r="RT61" s="6"/>
      <c r="RU61" s="6"/>
      <c r="RV61" s="6"/>
      <c r="RW61" s="6"/>
      <c r="RX61" s="6"/>
      <c r="RY61" s="6"/>
      <c r="RZ61" s="6"/>
      <c r="SA61" s="6"/>
      <c r="SB61" s="6"/>
      <c r="SC61" s="6"/>
      <c r="SD61" s="6"/>
      <c r="SE61" s="6"/>
      <c r="SF61" s="6"/>
      <c r="SG61" s="6"/>
      <c r="SH61" s="6"/>
      <c r="SI61" s="6"/>
      <c r="SJ61" s="6"/>
      <c r="SK61" s="6"/>
      <c r="SL61" s="6"/>
      <c r="SM61" s="6"/>
      <c r="SN61" s="6"/>
      <c r="SO61" s="6"/>
      <c r="SP61" s="6"/>
      <c r="SQ61" s="6"/>
      <c r="SR61" s="6"/>
      <c r="SS61" s="6"/>
      <c r="ST61" s="6"/>
      <c r="SU61" s="6"/>
      <c r="SV61" s="6"/>
      <c r="SW61" s="6"/>
      <c r="SX61" s="6"/>
      <c r="SY61" s="6"/>
      <c r="SZ61" s="6"/>
      <c r="TA61" s="6"/>
      <c r="TB61" s="6"/>
      <c r="TC61" s="6"/>
      <c r="TD61" s="6"/>
      <c r="TE61" s="6"/>
      <c r="TF61" s="6"/>
      <c r="TG61" s="6"/>
      <c r="TH61" s="6"/>
      <c r="TI61" s="6"/>
      <c r="TJ61" s="6"/>
      <c r="TK61" s="6"/>
      <c r="TL61" s="6"/>
      <c r="TM61" s="6"/>
      <c r="TN61" s="6"/>
      <c r="TO61" s="6"/>
      <c r="TP61" s="6"/>
      <c r="TQ61" s="6"/>
      <c r="TR61" s="6"/>
      <c r="TS61" s="6"/>
      <c r="TT61" s="6"/>
      <c r="TU61" s="6"/>
      <c r="TV61" s="6"/>
      <c r="TW61" s="6"/>
      <c r="TX61" s="6"/>
      <c r="TY61" s="6"/>
      <c r="TZ61" s="6"/>
      <c r="UA61" s="6"/>
      <c r="UB61" s="6"/>
      <c r="UC61" s="6"/>
      <c r="UD61" s="6"/>
      <c r="UE61" s="6"/>
      <c r="UF61" s="6"/>
      <c r="UG61" s="6"/>
      <c r="UH61" s="6"/>
      <c r="UI61" s="6"/>
      <c r="UJ61" s="6"/>
      <c r="UK61" s="6"/>
      <c r="UL61" s="6"/>
      <c r="UM61" s="6"/>
      <c r="UN61" s="6"/>
      <c r="UO61" s="6"/>
      <c r="UP61" s="6"/>
      <c r="UQ61" s="6"/>
      <c r="UR61" s="6"/>
      <c r="US61" s="6"/>
      <c r="UT61" s="6"/>
      <c r="UU61" s="6"/>
      <c r="UV61" s="6"/>
      <c r="UW61" s="6"/>
      <c r="UX61" s="6"/>
      <c r="UY61" s="6"/>
      <c r="UZ61" s="6"/>
      <c r="VA61" s="6"/>
      <c r="VB61" s="6"/>
      <c r="VC61" s="6"/>
      <c r="VD61" s="6"/>
      <c r="VE61" s="6"/>
      <c r="VF61" s="6"/>
      <c r="VG61" s="6"/>
      <c r="VH61" s="6"/>
      <c r="VI61" s="6"/>
      <c r="VJ61" s="6"/>
      <c r="VK61" s="6"/>
      <c r="VL61" s="6"/>
      <c r="VM61" s="6"/>
      <c r="VN61" s="6"/>
      <c r="VO61" s="6"/>
      <c r="VP61" s="6"/>
      <c r="VQ61" s="6"/>
      <c r="VR61" s="6"/>
      <c r="VS61" s="6"/>
      <c r="VT61" s="6"/>
      <c r="VU61" s="6"/>
      <c r="VV61" s="6"/>
      <c r="VW61" s="6"/>
      <c r="VX61" s="6"/>
      <c r="VY61" s="6"/>
      <c r="VZ61" s="6"/>
      <c r="WA61" s="6"/>
      <c r="WB61" s="6"/>
      <c r="WC61" s="6"/>
      <c r="WD61" s="6"/>
      <c r="WE61" s="6"/>
      <c r="WF61" s="6"/>
      <c r="WG61" s="6"/>
      <c r="WH61" s="6"/>
      <c r="WI61" s="6"/>
      <c r="WJ61" s="6"/>
      <c r="WK61" s="6"/>
      <c r="WL61" s="6"/>
      <c r="WM61" s="6"/>
      <c r="WN61" s="6"/>
      <c r="WO61" s="6"/>
      <c r="WP61" s="6"/>
      <c r="WQ61" s="6"/>
      <c r="WR61" s="6"/>
      <c r="WS61" s="6"/>
      <c r="WT61" s="6"/>
      <c r="WU61" s="6"/>
      <c r="WV61" s="6"/>
      <c r="WW61" s="6"/>
      <c r="WX61" s="6"/>
      <c r="WY61" s="6"/>
      <c r="WZ61" s="6"/>
      <c r="XA61" s="6"/>
      <c r="XB61" s="6"/>
      <c r="XC61" s="6"/>
      <c r="XD61" s="6"/>
      <c r="XE61" s="6"/>
      <c r="XF61" s="6"/>
      <c r="XG61" s="6"/>
      <c r="XH61" s="6"/>
      <c r="XI61" s="6"/>
      <c r="XJ61" s="6"/>
      <c r="XK61" s="6"/>
      <c r="XL61" s="6"/>
      <c r="XM61" s="6"/>
      <c r="XN61" s="6"/>
      <c r="XO61" s="6"/>
      <c r="XP61" s="6"/>
      <c r="XQ61" s="6"/>
      <c r="XR61" s="6"/>
      <c r="XS61" s="6"/>
      <c r="XT61" s="6"/>
      <c r="XU61" s="6"/>
      <c r="XV61" s="6"/>
      <c r="XW61" s="6"/>
      <c r="XX61" s="6"/>
      <c r="XY61" s="6"/>
      <c r="XZ61" s="6"/>
      <c r="YA61" s="6"/>
      <c r="YB61" s="6"/>
      <c r="YC61" s="6"/>
      <c r="YD61" s="6"/>
      <c r="YE61" s="6"/>
      <c r="YF61" s="6"/>
      <c r="YG61" s="6"/>
      <c r="YH61" s="6"/>
      <c r="YI61" s="6"/>
      <c r="YJ61" s="6"/>
      <c r="YK61" s="6"/>
      <c r="YL61" s="6"/>
      <c r="YM61" s="6"/>
      <c r="YN61" s="6"/>
      <c r="YO61" s="6"/>
      <c r="YP61" s="6"/>
      <c r="YQ61" s="6"/>
      <c r="YR61" s="6"/>
      <c r="YS61" s="6"/>
      <c r="YT61" s="6"/>
      <c r="YU61" s="6"/>
      <c r="YV61" s="6"/>
      <c r="YW61" s="6"/>
      <c r="YX61" s="6"/>
      <c r="YY61" s="6"/>
      <c r="YZ61" s="6"/>
      <c r="ZA61" s="6"/>
      <c r="ZB61" s="6"/>
      <c r="ZC61" s="6"/>
      <c r="ZD61" s="6"/>
      <c r="ZE61" s="6"/>
      <c r="ZF61" s="6"/>
      <c r="ZG61" s="6"/>
      <c r="ZH61" s="6"/>
      <c r="ZI61" s="6"/>
      <c r="ZJ61" s="6"/>
      <c r="ZK61" s="6"/>
      <c r="ZL61" s="6"/>
      <c r="ZM61" s="6"/>
      <c r="ZN61" s="6"/>
      <c r="ZO61" s="6"/>
      <c r="ZP61" s="6"/>
      <c r="ZQ61" s="6"/>
      <c r="ZR61" s="6"/>
      <c r="ZS61" s="6"/>
      <c r="ZT61" s="6"/>
      <c r="ZU61" s="6"/>
      <c r="ZV61" s="6"/>
      <c r="ZW61" s="6"/>
      <c r="ZX61" s="6"/>
      <c r="ZY61" s="6"/>
      <c r="ZZ61" s="6"/>
      <c r="AAA61" s="6"/>
      <c r="AAB61" s="6"/>
      <c r="AAC61" s="6"/>
      <c r="AAD61" s="6"/>
      <c r="AAE61" s="6"/>
      <c r="AAF61" s="6"/>
      <c r="AAG61" s="6"/>
      <c r="AAH61" s="6"/>
      <c r="AAI61" s="6"/>
      <c r="AAJ61" s="6"/>
      <c r="AAK61" s="6"/>
      <c r="AAL61" s="6"/>
      <c r="AAM61" s="6"/>
      <c r="AAN61" s="6"/>
      <c r="AAO61" s="6"/>
      <c r="AAP61" s="6"/>
      <c r="AAQ61" s="6"/>
      <c r="AAR61" s="6"/>
      <c r="AAS61" s="6"/>
      <c r="AAT61" s="6"/>
      <c r="AAU61" s="6"/>
      <c r="AAV61" s="6"/>
      <c r="AAW61" s="6"/>
      <c r="AAX61" s="6"/>
      <c r="AAY61" s="6"/>
      <c r="AAZ61" s="6"/>
      <c r="ABA61" s="6"/>
      <c r="ABB61" s="6"/>
      <c r="ABC61" s="6"/>
      <c r="ABD61" s="6"/>
      <c r="ABE61" s="6"/>
      <c r="ABF61" s="6"/>
      <c r="ABG61" s="6"/>
      <c r="ABH61" s="6"/>
      <c r="ABI61" s="6"/>
      <c r="ABJ61" s="6"/>
      <c r="ABK61" s="6"/>
      <c r="ABL61" s="6"/>
      <c r="ABM61" s="6"/>
      <c r="ABN61" s="6"/>
      <c r="ABO61" s="6"/>
      <c r="ABP61" s="6"/>
      <c r="ABQ61" s="6"/>
      <c r="ABR61" s="6"/>
      <c r="ABS61" s="6"/>
      <c r="ABT61" s="6"/>
      <c r="ABU61" s="6"/>
      <c r="ABV61" s="6"/>
      <c r="ABW61" s="6"/>
      <c r="ABX61" s="6"/>
      <c r="ABY61" s="6"/>
      <c r="ABZ61" s="6"/>
      <c r="ACA61" s="6"/>
      <c r="ACB61" s="6"/>
      <c r="ACC61" s="6"/>
      <c r="ACD61" s="6"/>
      <c r="ACE61" s="6"/>
      <c r="ACF61" s="6"/>
      <c r="ACG61" s="6"/>
      <c r="ACH61" s="6"/>
      <c r="ACI61" s="6"/>
      <c r="ACJ61" s="6"/>
      <c r="ACK61" s="6"/>
      <c r="ACL61" s="6"/>
      <c r="ACM61" s="6"/>
      <c r="ACN61" s="6"/>
      <c r="ACO61" s="6"/>
      <c r="ACP61" s="6"/>
      <c r="ACQ61" s="6"/>
      <c r="ACR61" s="6"/>
      <c r="ACS61" s="6"/>
      <c r="ACT61" s="6"/>
      <c r="ACU61" s="6"/>
      <c r="ACV61" s="6"/>
      <c r="ACW61" s="6"/>
      <c r="ACX61" s="6"/>
      <c r="ACY61" s="6"/>
      <c r="ACZ61" s="6"/>
      <c r="ADA61" s="6"/>
      <c r="ADB61" s="6"/>
      <c r="ADC61" s="6"/>
      <c r="ADD61" s="6"/>
      <c r="ADE61" s="6"/>
      <c r="ADF61" s="6"/>
      <c r="ADG61" s="6"/>
      <c r="ADH61" s="6"/>
      <c r="ADI61" s="6"/>
      <c r="ADJ61" s="6"/>
      <c r="ADK61" s="6"/>
      <c r="ADL61" s="6"/>
      <c r="ADM61" s="6"/>
      <c r="ADN61" s="6"/>
      <c r="ADO61" s="6"/>
      <c r="ADP61" s="6"/>
      <c r="ADQ61" s="6"/>
      <c r="ADR61" s="6"/>
      <c r="ADS61" s="6"/>
      <c r="ADT61" s="6"/>
      <c r="ADU61" s="6"/>
      <c r="ADV61" s="6"/>
      <c r="ADW61" s="6"/>
      <c r="ADX61" s="6"/>
      <c r="ADY61" s="6"/>
      <c r="ADZ61" s="6"/>
      <c r="AEA61" s="6"/>
      <c r="AEB61" s="6"/>
      <c r="AEC61" s="6"/>
      <c r="AED61" s="6"/>
      <c r="AEE61" s="6"/>
      <c r="AEF61" s="6"/>
      <c r="AEG61" s="6"/>
      <c r="AEH61" s="6"/>
      <c r="AEI61" s="6"/>
      <c r="AEJ61" s="6"/>
      <c r="AEK61" s="6"/>
      <c r="AEL61" s="6"/>
      <c r="AEM61" s="6"/>
      <c r="AEN61" s="6"/>
      <c r="AEO61" s="6"/>
      <c r="AEP61" s="6"/>
      <c r="AEQ61" s="6"/>
      <c r="AER61" s="6"/>
      <c r="AES61" s="6"/>
      <c r="AET61" s="6"/>
      <c r="AEU61" s="6"/>
      <c r="AEV61" s="6"/>
      <c r="AEW61" s="6"/>
      <c r="AEX61" s="6"/>
      <c r="AEY61" s="6"/>
      <c r="AEZ61" s="6"/>
      <c r="AFA61" s="6"/>
      <c r="AFB61" s="6"/>
      <c r="AFC61" s="6"/>
      <c r="AFD61" s="6"/>
      <c r="AFE61" s="6"/>
      <c r="AFF61" s="6"/>
      <c r="AFG61" s="6"/>
      <c r="AFH61" s="6"/>
      <c r="AFI61" s="6"/>
      <c r="AFJ61" s="6"/>
      <c r="AFK61" s="6"/>
      <c r="AFL61" s="6"/>
      <c r="AFM61" s="6"/>
      <c r="AFN61" s="6"/>
      <c r="AFO61" s="6"/>
      <c r="AFP61" s="6"/>
      <c r="AFQ61" s="6"/>
      <c r="AFR61" s="6"/>
      <c r="AFS61" s="6"/>
      <c r="AFT61" s="6"/>
      <c r="AFU61" s="6"/>
      <c r="AFV61" s="6"/>
      <c r="AFW61" s="6"/>
      <c r="AFX61" s="6"/>
      <c r="AFY61" s="6"/>
      <c r="AFZ61" s="6"/>
      <c r="AGA61" s="6"/>
      <c r="AGB61" s="6"/>
      <c r="AGC61" s="6"/>
      <c r="AGD61" s="6"/>
      <c r="AGE61" s="6"/>
      <c r="AGF61" s="6"/>
      <c r="AGG61" s="6"/>
      <c r="AGH61" s="6"/>
      <c r="AGI61" s="6"/>
      <c r="AGJ61" s="6"/>
      <c r="AGK61" s="6"/>
      <c r="AGL61" s="6"/>
      <c r="AGM61" s="6"/>
      <c r="AGN61" s="6"/>
      <c r="AGO61" s="6"/>
      <c r="AGP61" s="6"/>
      <c r="AGQ61" s="6"/>
      <c r="AGR61" s="6"/>
      <c r="AGS61" s="6"/>
      <c r="AGT61" s="6"/>
      <c r="AGU61" s="6"/>
      <c r="AGV61" s="6"/>
      <c r="AGW61" s="6"/>
      <c r="AGX61" s="6"/>
      <c r="AGY61" s="6"/>
      <c r="AGZ61" s="6"/>
      <c r="AHA61" s="6"/>
      <c r="AHB61" s="6"/>
      <c r="AHC61" s="6"/>
      <c r="AHD61" s="6"/>
      <c r="AHE61" s="6"/>
      <c r="AHF61" s="6"/>
      <c r="AHG61" s="6"/>
      <c r="AHH61" s="6"/>
      <c r="AHI61" s="6"/>
      <c r="AHJ61" s="6"/>
      <c r="AHK61" s="6"/>
      <c r="AHL61" s="6"/>
      <c r="AHM61" s="6"/>
      <c r="AHN61" s="6"/>
      <c r="AHO61" s="6"/>
      <c r="AHP61" s="6"/>
      <c r="AHQ61" s="6"/>
      <c r="AHR61" s="6"/>
      <c r="AHS61" s="6"/>
      <c r="AHT61" s="6"/>
      <c r="AHU61" s="6"/>
      <c r="AHV61" s="6"/>
      <c r="AHW61" s="6"/>
      <c r="AHX61" s="6"/>
      <c r="AHY61" s="6"/>
      <c r="AHZ61" s="6"/>
      <c r="AIA61" s="6"/>
      <c r="AIB61" s="6"/>
      <c r="AIC61" s="6"/>
      <c r="AID61" s="6"/>
      <c r="AIE61" s="6"/>
      <c r="AIF61" s="6"/>
      <c r="AIG61" s="6"/>
      <c r="AIH61" s="6"/>
      <c r="AII61" s="6"/>
      <c r="AIJ61" s="6"/>
      <c r="AIK61" s="6"/>
      <c r="AIL61" s="6"/>
      <c r="AIM61" s="6"/>
      <c r="AIN61" s="6"/>
      <c r="AIO61" s="6"/>
      <c r="AIP61" s="6"/>
      <c r="AIQ61" s="6"/>
      <c r="AIR61" s="6"/>
      <c r="AIS61" s="6"/>
      <c r="AIT61" s="6"/>
      <c r="AIU61" s="6"/>
      <c r="AIV61" s="6"/>
      <c r="AIW61" s="6"/>
      <c r="AIX61" s="6"/>
      <c r="AIY61" s="6"/>
      <c r="AIZ61" s="6"/>
      <c r="AJA61" s="6"/>
      <c r="AJB61" s="6"/>
      <c r="AJC61" s="6"/>
      <c r="AJD61" s="6"/>
      <c r="AJE61" s="6"/>
      <c r="AJF61" s="6"/>
      <c r="AJG61" s="6"/>
      <c r="AJH61" s="6"/>
      <c r="AJI61" s="6"/>
      <c r="AJJ61" s="6"/>
      <c r="AJK61" s="6"/>
      <c r="AJL61" s="6"/>
      <c r="AJM61" s="6"/>
      <c r="AJN61" s="6"/>
      <c r="AJO61" s="6"/>
      <c r="AJP61" s="6"/>
      <c r="AJQ61" s="6"/>
      <c r="AJR61" s="6"/>
      <c r="AJS61" s="6"/>
      <c r="AJT61" s="6"/>
      <c r="AJU61" s="6"/>
    </row>
    <row r="62" customFormat="false" ht="63.4" hidden="false" customHeight="false" outlineLevel="0" collapsed="false">
      <c r="A62" s="12" t="n">
        <v>430</v>
      </c>
      <c r="B62" s="12" t="s">
        <v>27</v>
      </c>
      <c r="C62" s="13" t="s">
        <v>28</v>
      </c>
      <c r="D62" s="12" t="s">
        <v>29</v>
      </c>
      <c r="E62" s="13" t="s">
        <v>30</v>
      </c>
      <c r="F62" s="12" t="s">
        <v>31</v>
      </c>
      <c r="G62" s="12" t="s">
        <v>32</v>
      </c>
      <c r="H62" s="13" t="s">
        <v>33</v>
      </c>
      <c r="I62" s="12"/>
      <c r="J62" s="13"/>
      <c r="K62" s="13" t="s">
        <v>34</v>
      </c>
      <c r="L62" s="12" t="s">
        <v>35</v>
      </c>
      <c r="M62" s="12" t="s">
        <v>36</v>
      </c>
      <c r="N62" s="13" t="s">
        <v>37</v>
      </c>
      <c r="O62" s="13" t="s">
        <v>38</v>
      </c>
      <c r="P62" s="13" t="s">
        <v>39</v>
      </c>
      <c r="Q62" s="13" t="s">
        <v>40</v>
      </c>
      <c r="R62" s="13" t="s">
        <v>41</v>
      </c>
      <c r="S62" s="12" t="s">
        <v>223</v>
      </c>
      <c r="T62" s="13" t="s">
        <v>43</v>
      </c>
      <c r="U62" s="13" t="s">
        <v>224</v>
      </c>
      <c r="V62" s="14" t="n">
        <v>22750</v>
      </c>
      <c r="W62" s="15"/>
      <c r="X62" s="15"/>
      <c r="Y62" s="15"/>
      <c r="Z62" s="16" t="n">
        <v>22750</v>
      </c>
      <c r="AA62" s="12" t="s">
        <v>225</v>
      </c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  <c r="NJ62" s="6"/>
      <c r="NK62" s="6"/>
      <c r="NL62" s="6"/>
      <c r="NM62" s="6"/>
      <c r="NN62" s="6"/>
      <c r="NO62" s="6"/>
      <c r="NP62" s="6"/>
      <c r="NQ62" s="6"/>
      <c r="NR62" s="6"/>
      <c r="NS62" s="6"/>
      <c r="NT62" s="6"/>
      <c r="NU62" s="6"/>
      <c r="NV62" s="6"/>
      <c r="NW62" s="6"/>
      <c r="NX62" s="6"/>
      <c r="NY62" s="6"/>
      <c r="NZ62" s="6"/>
      <c r="OA62" s="6"/>
      <c r="OB62" s="6"/>
      <c r="OC62" s="6"/>
      <c r="OD62" s="6"/>
      <c r="OE62" s="6"/>
      <c r="OF62" s="6"/>
      <c r="OG62" s="6"/>
      <c r="OH62" s="6"/>
      <c r="OI62" s="6"/>
      <c r="OJ62" s="6"/>
      <c r="OK62" s="6"/>
      <c r="OL62" s="6"/>
      <c r="OM62" s="6"/>
      <c r="ON62" s="6"/>
      <c r="OO62" s="6"/>
      <c r="OP62" s="6"/>
      <c r="OQ62" s="6"/>
      <c r="OR62" s="6"/>
      <c r="OS62" s="6"/>
      <c r="OT62" s="6"/>
      <c r="OU62" s="6"/>
      <c r="OV62" s="6"/>
      <c r="OW62" s="6"/>
      <c r="OX62" s="6"/>
      <c r="OY62" s="6"/>
      <c r="OZ62" s="6"/>
      <c r="PA62" s="6"/>
      <c r="PB62" s="6"/>
      <c r="PC62" s="6"/>
      <c r="PD62" s="6"/>
      <c r="PE62" s="6"/>
      <c r="PF62" s="6"/>
      <c r="PG62" s="6"/>
      <c r="PH62" s="6"/>
      <c r="PI62" s="6"/>
      <c r="PJ62" s="6"/>
      <c r="PK62" s="6"/>
      <c r="PL62" s="6"/>
      <c r="PM62" s="6"/>
      <c r="PN62" s="6"/>
      <c r="PO62" s="6"/>
      <c r="PP62" s="6"/>
      <c r="PQ62" s="6"/>
      <c r="PR62" s="6"/>
      <c r="PS62" s="6"/>
      <c r="PT62" s="6"/>
      <c r="PU62" s="6"/>
      <c r="PV62" s="6"/>
      <c r="PW62" s="6"/>
      <c r="PX62" s="6"/>
      <c r="PY62" s="6"/>
      <c r="PZ62" s="6"/>
      <c r="QA62" s="6"/>
      <c r="QB62" s="6"/>
      <c r="QC62" s="6"/>
      <c r="QD62" s="6"/>
      <c r="QE62" s="6"/>
      <c r="QF62" s="6"/>
      <c r="QG62" s="6"/>
      <c r="QH62" s="6"/>
      <c r="QI62" s="6"/>
      <c r="QJ62" s="6"/>
      <c r="QK62" s="6"/>
      <c r="QL62" s="6"/>
      <c r="QM62" s="6"/>
      <c r="QN62" s="6"/>
      <c r="QO62" s="6"/>
      <c r="QP62" s="6"/>
      <c r="QQ62" s="6"/>
      <c r="QR62" s="6"/>
      <c r="QS62" s="6"/>
      <c r="QT62" s="6"/>
      <c r="QU62" s="6"/>
      <c r="QV62" s="6"/>
      <c r="QW62" s="6"/>
      <c r="QX62" s="6"/>
      <c r="QY62" s="6"/>
      <c r="QZ62" s="6"/>
      <c r="RA62" s="6"/>
      <c r="RB62" s="6"/>
      <c r="RC62" s="6"/>
      <c r="RD62" s="6"/>
      <c r="RE62" s="6"/>
      <c r="RF62" s="6"/>
      <c r="RG62" s="6"/>
      <c r="RH62" s="6"/>
      <c r="RI62" s="6"/>
      <c r="RJ62" s="6"/>
      <c r="RK62" s="6"/>
      <c r="RL62" s="6"/>
      <c r="RM62" s="6"/>
      <c r="RN62" s="6"/>
      <c r="RO62" s="6"/>
      <c r="RP62" s="6"/>
      <c r="RQ62" s="6"/>
      <c r="RR62" s="6"/>
      <c r="RS62" s="6"/>
      <c r="RT62" s="6"/>
      <c r="RU62" s="6"/>
      <c r="RV62" s="6"/>
      <c r="RW62" s="6"/>
      <c r="RX62" s="6"/>
      <c r="RY62" s="6"/>
      <c r="RZ62" s="6"/>
      <c r="SA62" s="6"/>
      <c r="SB62" s="6"/>
      <c r="SC62" s="6"/>
      <c r="SD62" s="6"/>
      <c r="SE62" s="6"/>
      <c r="SF62" s="6"/>
      <c r="SG62" s="6"/>
      <c r="SH62" s="6"/>
      <c r="SI62" s="6"/>
      <c r="SJ62" s="6"/>
      <c r="SK62" s="6"/>
      <c r="SL62" s="6"/>
      <c r="SM62" s="6"/>
      <c r="SN62" s="6"/>
      <c r="SO62" s="6"/>
      <c r="SP62" s="6"/>
      <c r="SQ62" s="6"/>
      <c r="SR62" s="6"/>
      <c r="SS62" s="6"/>
      <c r="ST62" s="6"/>
      <c r="SU62" s="6"/>
      <c r="SV62" s="6"/>
      <c r="SW62" s="6"/>
      <c r="SX62" s="6"/>
      <c r="SY62" s="6"/>
      <c r="SZ62" s="6"/>
      <c r="TA62" s="6"/>
      <c r="TB62" s="6"/>
      <c r="TC62" s="6"/>
      <c r="TD62" s="6"/>
      <c r="TE62" s="6"/>
      <c r="TF62" s="6"/>
      <c r="TG62" s="6"/>
      <c r="TH62" s="6"/>
      <c r="TI62" s="6"/>
      <c r="TJ62" s="6"/>
      <c r="TK62" s="6"/>
      <c r="TL62" s="6"/>
      <c r="TM62" s="6"/>
      <c r="TN62" s="6"/>
      <c r="TO62" s="6"/>
      <c r="TP62" s="6"/>
      <c r="TQ62" s="6"/>
      <c r="TR62" s="6"/>
      <c r="TS62" s="6"/>
      <c r="TT62" s="6"/>
      <c r="TU62" s="6"/>
      <c r="TV62" s="6"/>
      <c r="TW62" s="6"/>
      <c r="TX62" s="6"/>
      <c r="TY62" s="6"/>
      <c r="TZ62" s="6"/>
      <c r="UA62" s="6"/>
      <c r="UB62" s="6"/>
      <c r="UC62" s="6"/>
      <c r="UD62" s="6"/>
      <c r="UE62" s="6"/>
      <c r="UF62" s="6"/>
      <c r="UG62" s="6"/>
      <c r="UH62" s="6"/>
      <c r="UI62" s="6"/>
      <c r="UJ62" s="6"/>
      <c r="UK62" s="6"/>
      <c r="UL62" s="6"/>
      <c r="UM62" s="6"/>
      <c r="UN62" s="6"/>
      <c r="UO62" s="6"/>
      <c r="UP62" s="6"/>
      <c r="UQ62" s="6"/>
      <c r="UR62" s="6"/>
      <c r="US62" s="6"/>
      <c r="UT62" s="6"/>
      <c r="UU62" s="6"/>
      <c r="UV62" s="6"/>
      <c r="UW62" s="6"/>
      <c r="UX62" s="6"/>
      <c r="UY62" s="6"/>
      <c r="UZ62" s="6"/>
      <c r="VA62" s="6"/>
      <c r="VB62" s="6"/>
      <c r="VC62" s="6"/>
      <c r="VD62" s="6"/>
      <c r="VE62" s="6"/>
      <c r="VF62" s="6"/>
      <c r="VG62" s="6"/>
      <c r="VH62" s="6"/>
      <c r="VI62" s="6"/>
      <c r="VJ62" s="6"/>
      <c r="VK62" s="6"/>
      <c r="VL62" s="6"/>
      <c r="VM62" s="6"/>
      <c r="VN62" s="6"/>
      <c r="VO62" s="6"/>
      <c r="VP62" s="6"/>
      <c r="VQ62" s="6"/>
      <c r="VR62" s="6"/>
      <c r="VS62" s="6"/>
      <c r="VT62" s="6"/>
      <c r="VU62" s="6"/>
      <c r="VV62" s="6"/>
      <c r="VW62" s="6"/>
      <c r="VX62" s="6"/>
      <c r="VY62" s="6"/>
      <c r="VZ62" s="6"/>
      <c r="WA62" s="6"/>
      <c r="WB62" s="6"/>
      <c r="WC62" s="6"/>
      <c r="WD62" s="6"/>
      <c r="WE62" s="6"/>
      <c r="WF62" s="6"/>
      <c r="WG62" s="6"/>
      <c r="WH62" s="6"/>
      <c r="WI62" s="6"/>
      <c r="WJ62" s="6"/>
      <c r="WK62" s="6"/>
      <c r="WL62" s="6"/>
      <c r="WM62" s="6"/>
      <c r="WN62" s="6"/>
      <c r="WO62" s="6"/>
      <c r="WP62" s="6"/>
      <c r="WQ62" s="6"/>
      <c r="WR62" s="6"/>
      <c r="WS62" s="6"/>
      <c r="WT62" s="6"/>
      <c r="WU62" s="6"/>
      <c r="WV62" s="6"/>
      <c r="WW62" s="6"/>
      <c r="WX62" s="6"/>
      <c r="WY62" s="6"/>
      <c r="WZ62" s="6"/>
      <c r="XA62" s="6"/>
      <c r="XB62" s="6"/>
      <c r="XC62" s="6"/>
      <c r="XD62" s="6"/>
      <c r="XE62" s="6"/>
      <c r="XF62" s="6"/>
      <c r="XG62" s="6"/>
      <c r="XH62" s="6"/>
      <c r="XI62" s="6"/>
      <c r="XJ62" s="6"/>
      <c r="XK62" s="6"/>
      <c r="XL62" s="6"/>
      <c r="XM62" s="6"/>
      <c r="XN62" s="6"/>
      <c r="XO62" s="6"/>
      <c r="XP62" s="6"/>
      <c r="XQ62" s="6"/>
      <c r="XR62" s="6"/>
      <c r="XS62" s="6"/>
      <c r="XT62" s="6"/>
      <c r="XU62" s="6"/>
      <c r="XV62" s="6"/>
      <c r="XW62" s="6"/>
      <c r="XX62" s="6"/>
      <c r="XY62" s="6"/>
      <c r="XZ62" s="6"/>
      <c r="YA62" s="6"/>
      <c r="YB62" s="6"/>
      <c r="YC62" s="6"/>
      <c r="YD62" s="6"/>
      <c r="YE62" s="6"/>
      <c r="YF62" s="6"/>
      <c r="YG62" s="6"/>
      <c r="YH62" s="6"/>
      <c r="YI62" s="6"/>
      <c r="YJ62" s="6"/>
      <c r="YK62" s="6"/>
      <c r="YL62" s="6"/>
      <c r="YM62" s="6"/>
      <c r="YN62" s="6"/>
      <c r="YO62" s="6"/>
      <c r="YP62" s="6"/>
      <c r="YQ62" s="6"/>
      <c r="YR62" s="6"/>
      <c r="YS62" s="6"/>
      <c r="YT62" s="6"/>
      <c r="YU62" s="6"/>
      <c r="YV62" s="6"/>
      <c r="YW62" s="6"/>
      <c r="YX62" s="6"/>
      <c r="YY62" s="6"/>
      <c r="YZ62" s="6"/>
      <c r="ZA62" s="6"/>
      <c r="ZB62" s="6"/>
      <c r="ZC62" s="6"/>
      <c r="ZD62" s="6"/>
      <c r="ZE62" s="6"/>
      <c r="ZF62" s="6"/>
      <c r="ZG62" s="6"/>
      <c r="ZH62" s="6"/>
      <c r="ZI62" s="6"/>
      <c r="ZJ62" s="6"/>
      <c r="ZK62" s="6"/>
      <c r="ZL62" s="6"/>
      <c r="ZM62" s="6"/>
      <c r="ZN62" s="6"/>
      <c r="ZO62" s="6"/>
      <c r="ZP62" s="6"/>
      <c r="ZQ62" s="6"/>
      <c r="ZR62" s="6"/>
      <c r="ZS62" s="6"/>
      <c r="ZT62" s="6"/>
      <c r="ZU62" s="6"/>
      <c r="ZV62" s="6"/>
      <c r="ZW62" s="6"/>
      <c r="ZX62" s="6"/>
      <c r="ZY62" s="6"/>
      <c r="ZZ62" s="6"/>
      <c r="AAA62" s="6"/>
      <c r="AAB62" s="6"/>
      <c r="AAC62" s="6"/>
      <c r="AAD62" s="6"/>
      <c r="AAE62" s="6"/>
      <c r="AAF62" s="6"/>
      <c r="AAG62" s="6"/>
      <c r="AAH62" s="6"/>
      <c r="AAI62" s="6"/>
      <c r="AAJ62" s="6"/>
      <c r="AAK62" s="6"/>
      <c r="AAL62" s="6"/>
      <c r="AAM62" s="6"/>
      <c r="AAN62" s="6"/>
      <c r="AAO62" s="6"/>
      <c r="AAP62" s="6"/>
      <c r="AAQ62" s="6"/>
      <c r="AAR62" s="6"/>
      <c r="AAS62" s="6"/>
      <c r="AAT62" s="6"/>
      <c r="AAU62" s="6"/>
      <c r="AAV62" s="6"/>
      <c r="AAW62" s="6"/>
      <c r="AAX62" s="6"/>
      <c r="AAY62" s="6"/>
      <c r="AAZ62" s="6"/>
      <c r="ABA62" s="6"/>
      <c r="ABB62" s="6"/>
      <c r="ABC62" s="6"/>
      <c r="ABD62" s="6"/>
      <c r="ABE62" s="6"/>
      <c r="ABF62" s="6"/>
      <c r="ABG62" s="6"/>
      <c r="ABH62" s="6"/>
      <c r="ABI62" s="6"/>
      <c r="ABJ62" s="6"/>
      <c r="ABK62" s="6"/>
      <c r="ABL62" s="6"/>
      <c r="ABM62" s="6"/>
      <c r="ABN62" s="6"/>
      <c r="ABO62" s="6"/>
      <c r="ABP62" s="6"/>
      <c r="ABQ62" s="6"/>
      <c r="ABR62" s="6"/>
      <c r="ABS62" s="6"/>
      <c r="ABT62" s="6"/>
      <c r="ABU62" s="6"/>
      <c r="ABV62" s="6"/>
      <c r="ABW62" s="6"/>
      <c r="ABX62" s="6"/>
      <c r="ABY62" s="6"/>
      <c r="ABZ62" s="6"/>
      <c r="ACA62" s="6"/>
      <c r="ACB62" s="6"/>
      <c r="ACC62" s="6"/>
      <c r="ACD62" s="6"/>
      <c r="ACE62" s="6"/>
      <c r="ACF62" s="6"/>
      <c r="ACG62" s="6"/>
      <c r="ACH62" s="6"/>
      <c r="ACI62" s="6"/>
      <c r="ACJ62" s="6"/>
      <c r="ACK62" s="6"/>
      <c r="ACL62" s="6"/>
      <c r="ACM62" s="6"/>
      <c r="ACN62" s="6"/>
      <c r="ACO62" s="6"/>
      <c r="ACP62" s="6"/>
      <c r="ACQ62" s="6"/>
      <c r="ACR62" s="6"/>
      <c r="ACS62" s="6"/>
      <c r="ACT62" s="6"/>
      <c r="ACU62" s="6"/>
      <c r="ACV62" s="6"/>
      <c r="ACW62" s="6"/>
      <c r="ACX62" s="6"/>
      <c r="ACY62" s="6"/>
      <c r="ACZ62" s="6"/>
      <c r="ADA62" s="6"/>
      <c r="ADB62" s="6"/>
      <c r="ADC62" s="6"/>
      <c r="ADD62" s="6"/>
      <c r="ADE62" s="6"/>
      <c r="ADF62" s="6"/>
      <c r="ADG62" s="6"/>
      <c r="ADH62" s="6"/>
      <c r="ADI62" s="6"/>
      <c r="ADJ62" s="6"/>
      <c r="ADK62" s="6"/>
      <c r="ADL62" s="6"/>
      <c r="ADM62" s="6"/>
      <c r="ADN62" s="6"/>
      <c r="ADO62" s="6"/>
      <c r="ADP62" s="6"/>
      <c r="ADQ62" s="6"/>
      <c r="ADR62" s="6"/>
      <c r="ADS62" s="6"/>
      <c r="ADT62" s="6"/>
      <c r="ADU62" s="6"/>
      <c r="ADV62" s="6"/>
      <c r="ADW62" s="6"/>
      <c r="ADX62" s="6"/>
      <c r="ADY62" s="6"/>
      <c r="ADZ62" s="6"/>
      <c r="AEA62" s="6"/>
      <c r="AEB62" s="6"/>
      <c r="AEC62" s="6"/>
      <c r="AED62" s="6"/>
      <c r="AEE62" s="6"/>
      <c r="AEF62" s="6"/>
      <c r="AEG62" s="6"/>
      <c r="AEH62" s="6"/>
      <c r="AEI62" s="6"/>
      <c r="AEJ62" s="6"/>
      <c r="AEK62" s="6"/>
      <c r="AEL62" s="6"/>
      <c r="AEM62" s="6"/>
      <c r="AEN62" s="6"/>
      <c r="AEO62" s="6"/>
      <c r="AEP62" s="6"/>
      <c r="AEQ62" s="6"/>
      <c r="AER62" s="6"/>
      <c r="AES62" s="6"/>
      <c r="AET62" s="6"/>
      <c r="AEU62" s="6"/>
      <c r="AEV62" s="6"/>
      <c r="AEW62" s="6"/>
      <c r="AEX62" s="6"/>
      <c r="AEY62" s="6"/>
      <c r="AEZ62" s="6"/>
      <c r="AFA62" s="6"/>
      <c r="AFB62" s="6"/>
      <c r="AFC62" s="6"/>
      <c r="AFD62" s="6"/>
      <c r="AFE62" s="6"/>
      <c r="AFF62" s="6"/>
      <c r="AFG62" s="6"/>
      <c r="AFH62" s="6"/>
      <c r="AFI62" s="6"/>
      <c r="AFJ62" s="6"/>
      <c r="AFK62" s="6"/>
      <c r="AFL62" s="6"/>
      <c r="AFM62" s="6"/>
      <c r="AFN62" s="6"/>
      <c r="AFO62" s="6"/>
      <c r="AFP62" s="6"/>
      <c r="AFQ62" s="6"/>
      <c r="AFR62" s="6"/>
      <c r="AFS62" s="6"/>
      <c r="AFT62" s="6"/>
      <c r="AFU62" s="6"/>
      <c r="AFV62" s="6"/>
      <c r="AFW62" s="6"/>
      <c r="AFX62" s="6"/>
      <c r="AFY62" s="6"/>
      <c r="AFZ62" s="6"/>
      <c r="AGA62" s="6"/>
      <c r="AGB62" s="6"/>
      <c r="AGC62" s="6"/>
      <c r="AGD62" s="6"/>
      <c r="AGE62" s="6"/>
      <c r="AGF62" s="6"/>
      <c r="AGG62" s="6"/>
      <c r="AGH62" s="6"/>
      <c r="AGI62" s="6"/>
      <c r="AGJ62" s="6"/>
      <c r="AGK62" s="6"/>
      <c r="AGL62" s="6"/>
      <c r="AGM62" s="6"/>
      <c r="AGN62" s="6"/>
      <c r="AGO62" s="6"/>
      <c r="AGP62" s="6"/>
      <c r="AGQ62" s="6"/>
      <c r="AGR62" s="6"/>
      <c r="AGS62" s="6"/>
      <c r="AGT62" s="6"/>
      <c r="AGU62" s="6"/>
      <c r="AGV62" s="6"/>
      <c r="AGW62" s="6"/>
      <c r="AGX62" s="6"/>
      <c r="AGY62" s="6"/>
      <c r="AGZ62" s="6"/>
      <c r="AHA62" s="6"/>
      <c r="AHB62" s="6"/>
      <c r="AHC62" s="6"/>
      <c r="AHD62" s="6"/>
      <c r="AHE62" s="6"/>
      <c r="AHF62" s="6"/>
      <c r="AHG62" s="6"/>
      <c r="AHH62" s="6"/>
      <c r="AHI62" s="6"/>
      <c r="AHJ62" s="6"/>
      <c r="AHK62" s="6"/>
      <c r="AHL62" s="6"/>
      <c r="AHM62" s="6"/>
      <c r="AHN62" s="6"/>
      <c r="AHO62" s="6"/>
      <c r="AHP62" s="6"/>
      <c r="AHQ62" s="6"/>
      <c r="AHR62" s="6"/>
      <c r="AHS62" s="6"/>
      <c r="AHT62" s="6"/>
      <c r="AHU62" s="6"/>
      <c r="AHV62" s="6"/>
      <c r="AHW62" s="6"/>
      <c r="AHX62" s="6"/>
      <c r="AHY62" s="6"/>
      <c r="AHZ62" s="6"/>
      <c r="AIA62" s="6"/>
      <c r="AIB62" s="6"/>
      <c r="AIC62" s="6"/>
      <c r="AID62" s="6"/>
      <c r="AIE62" s="6"/>
      <c r="AIF62" s="6"/>
      <c r="AIG62" s="6"/>
      <c r="AIH62" s="6"/>
      <c r="AII62" s="6"/>
      <c r="AIJ62" s="6"/>
      <c r="AIK62" s="6"/>
      <c r="AIL62" s="6"/>
      <c r="AIM62" s="6"/>
      <c r="AIN62" s="6"/>
      <c r="AIO62" s="6"/>
      <c r="AIP62" s="6"/>
      <c r="AIQ62" s="6"/>
      <c r="AIR62" s="6"/>
      <c r="AIS62" s="6"/>
      <c r="AIT62" s="6"/>
      <c r="AIU62" s="6"/>
      <c r="AIV62" s="6"/>
      <c r="AIW62" s="6"/>
      <c r="AIX62" s="6"/>
      <c r="AIY62" s="6"/>
      <c r="AIZ62" s="6"/>
      <c r="AJA62" s="6"/>
      <c r="AJB62" s="6"/>
      <c r="AJC62" s="6"/>
      <c r="AJD62" s="6"/>
      <c r="AJE62" s="6"/>
      <c r="AJF62" s="6"/>
      <c r="AJG62" s="6"/>
      <c r="AJH62" s="6"/>
      <c r="AJI62" s="6"/>
      <c r="AJJ62" s="6"/>
      <c r="AJK62" s="6"/>
      <c r="AJL62" s="6"/>
      <c r="AJM62" s="6"/>
      <c r="AJN62" s="6"/>
      <c r="AJO62" s="6"/>
      <c r="AJP62" s="6"/>
      <c r="AJQ62" s="6"/>
      <c r="AJR62" s="6"/>
      <c r="AJS62" s="6"/>
      <c r="AJT62" s="6"/>
      <c r="AJU62" s="6"/>
    </row>
    <row r="63" customFormat="false" ht="63.4" hidden="false" customHeight="false" outlineLevel="0" collapsed="false">
      <c r="A63" s="12" t="n">
        <v>431</v>
      </c>
      <c r="B63" s="12" t="s">
        <v>27</v>
      </c>
      <c r="C63" s="13" t="s">
        <v>28</v>
      </c>
      <c r="D63" s="12" t="s">
        <v>29</v>
      </c>
      <c r="E63" s="13" t="s">
        <v>30</v>
      </c>
      <c r="F63" s="12" t="s">
        <v>31</v>
      </c>
      <c r="G63" s="12" t="s">
        <v>32</v>
      </c>
      <c r="H63" s="13" t="s">
        <v>33</v>
      </c>
      <c r="I63" s="12"/>
      <c r="J63" s="13"/>
      <c r="K63" s="13" t="s">
        <v>34</v>
      </c>
      <c r="L63" s="12" t="s">
        <v>35</v>
      </c>
      <c r="M63" s="12" t="s">
        <v>36</v>
      </c>
      <c r="N63" s="13" t="s">
        <v>37</v>
      </c>
      <c r="O63" s="13" t="s">
        <v>38</v>
      </c>
      <c r="P63" s="13" t="s">
        <v>39</v>
      </c>
      <c r="Q63" s="13" t="s">
        <v>40</v>
      </c>
      <c r="R63" s="13" t="s">
        <v>41</v>
      </c>
      <c r="S63" s="12" t="s">
        <v>226</v>
      </c>
      <c r="T63" s="13" t="s">
        <v>43</v>
      </c>
      <c r="U63" s="13" t="s">
        <v>227</v>
      </c>
      <c r="V63" s="14" t="n">
        <v>22750</v>
      </c>
      <c r="W63" s="15"/>
      <c r="X63" s="15"/>
      <c r="Y63" s="15"/>
      <c r="Z63" s="16" t="n">
        <v>22750</v>
      </c>
      <c r="AA63" s="12" t="s">
        <v>228</v>
      </c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6"/>
      <c r="JX63" s="6"/>
      <c r="JY63" s="6"/>
      <c r="JZ63" s="6"/>
      <c r="KA63" s="6"/>
      <c r="KB63" s="6"/>
      <c r="KC63" s="6"/>
      <c r="KD63" s="6"/>
      <c r="KE63" s="6"/>
      <c r="KF63" s="6"/>
      <c r="KG63" s="6"/>
      <c r="KH63" s="6"/>
      <c r="KI63" s="6"/>
      <c r="KJ63" s="6"/>
      <c r="KK63" s="6"/>
      <c r="KL63" s="6"/>
      <c r="KM63" s="6"/>
      <c r="KN63" s="6"/>
      <c r="KO63" s="6"/>
      <c r="KP63" s="6"/>
      <c r="KQ63" s="6"/>
      <c r="KR63" s="6"/>
      <c r="KS63" s="6"/>
      <c r="KT63" s="6"/>
      <c r="KU63" s="6"/>
      <c r="KV63" s="6"/>
      <c r="KW63" s="6"/>
      <c r="KX63" s="6"/>
      <c r="KY63" s="6"/>
      <c r="KZ63" s="6"/>
      <c r="LA63" s="6"/>
      <c r="LB63" s="6"/>
      <c r="LC63" s="6"/>
      <c r="LD63" s="6"/>
      <c r="LE63" s="6"/>
      <c r="LF63" s="6"/>
      <c r="LG63" s="6"/>
      <c r="LH63" s="6"/>
      <c r="LI63" s="6"/>
      <c r="LJ63" s="6"/>
      <c r="LK63" s="6"/>
      <c r="LL63" s="6"/>
      <c r="LM63" s="6"/>
      <c r="LN63" s="6"/>
      <c r="LO63" s="6"/>
      <c r="LP63" s="6"/>
      <c r="LQ63" s="6"/>
      <c r="LR63" s="6"/>
      <c r="LS63" s="6"/>
      <c r="LT63" s="6"/>
      <c r="LU63" s="6"/>
      <c r="LV63" s="6"/>
      <c r="LW63" s="6"/>
      <c r="LX63" s="6"/>
      <c r="LY63" s="6"/>
      <c r="LZ63" s="6"/>
      <c r="MA63" s="6"/>
      <c r="MB63" s="6"/>
      <c r="MC63" s="6"/>
      <c r="MD63" s="6"/>
      <c r="ME63" s="6"/>
      <c r="MF63" s="6"/>
      <c r="MG63" s="6"/>
      <c r="MH63" s="6"/>
      <c r="MI63" s="6"/>
      <c r="MJ63" s="6"/>
      <c r="MK63" s="6"/>
      <c r="ML63" s="6"/>
      <c r="MM63" s="6"/>
      <c r="MN63" s="6"/>
      <c r="MO63" s="6"/>
      <c r="MP63" s="6"/>
      <c r="MQ63" s="6"/>
      <c r="MR63" s="6"/>
      <c r="MS63" s="6"/>
      <c r="MT63" s="6"/>
      <c r="MU63" s="6"/>
      <c r="MV63" s="6"/>
      <c r="MW63" s="6"/>
      <c r="MX63" s="6"/>
      <c r="MY63" s="6"/>
      <c r="MZ63" s="6"/>
      <c r="NA63" s="6"/>
      <c r="NB63" s="6"/>
      <c r="NC63" s="6"/>
      <c r="ND63" s="6"/>
      <c r="NE63" s="6"/>
      <c r="NF63" s="6"/>
      <c r="NG63" s="6"/>
      <c r="NH63" s="6"/>
      <c r="NI63" s="6"/>
      <c r="NJ63" s="6"/>
      <c r="NK63" s="6"/>
      <c r="NL63" s="6"/>
      <c r="NM63" s="6"/>
      <c r="NN63" s="6"/>
      <c r="NO63" s="6"/>
      <c r="NP63" s="6"/>
      <c r="NQ63" s="6"/>
      <c r="NR63" s="6"/>
      <c r="NS63" s="6"/>
      <c r="NT63" s="6"/>
      <c r="NU63" s="6"/>
      <c r="NV63" s="6"/>
      <c r="NW63" s="6"/>
      <c r="NX63" s="6"/>
      <c r="NY63" s="6"/>
      <c r="NZ63" s="6"/>
      <c r="OA63" s="6"/>
      <c r="OB63" s="6"/>
      <c r="OC63" s="6"/>
      <c r="OD63" s="6"/>
      <c r="OE63" s="6"/>
      <c r="OF63" s="6"/>
      <c r="OG63" s="6"/>
      <c r="OH63" s="6"/>
      <c r="OI63" s="6"/>
      <c r="OJ63" s="6"/>
      <c r="OK63" s="6"/>
      <c r="OL63" s="6"/>
      <c r="OM63" s="6"/>
      <c r="ON63" s="6"/>
      <c r="OO63" s="6"/>
      <c r="OP63" s="6"/>
      <c r="OQ63" s="6"/>
      <c r="OR63" s="6"/>
      <c r="OS63" s="6"/>
      <c r="OT63" s="6"/>
      <c r="OU63" s="6"/>
      <c r="OV63" s="6"/>
      <c r="OW63" s="6"/>
      <c r="OX63" s="6"/>
      <c r="OY63" s="6"/>
      <c r="OZ63" s="6"/>
      <c r="PA63" s="6"/>
      <c r="PB63" s="6"/>
      <c r="PC63" s="6"/>
      <c r="PD63" s="6"/>
      <c r="PE63" s="6"/>
      <c r="PF63" s="6"/>
      <c r="PG63" s="6"/>
      <c r="PH63" s="6"/>
      <c r="PI63" s="6"/>
      <c r="PJ63" s="6"/>
      <c r="PK63" s="6"/>
      <c r="PL63" s="6"/>
      <c r="PM63" s="6"/>
      <c r="PN63" s="6"/>
      <c r="PO63" s="6"/>
      <c r="PP63" s="6"/>
      <c r="PQ63" s="6"/>
      <c r="PR63" s="6"/>
      <c r="PS63" s="6"/>
      <c r="PT63" s="6"/>
      <c r="PU63" s="6"/>
      <c r="PV63" s="6"/>
      <c r="PW63" s="6"/>
      <c r="PX63" s="6"/>
      <c r="PY63" s="6"/>
      <c r="PZ63" s="6"/>
      <c r="QA63" s="6"/>
      <c r="QB63" s="6"/>
      <c r="QC63" s="6"/>
      <c r="QD63" s="6"/>
      <c r="QE63" s="6"/>
      <c r="QF63" s="6"/>
      <c r="QG63" s="6"/>
      <c r="QH63" s="6"/>
      <c r="QI63" s="6"/>
      <c r="QJ63" s="6"/>
      <c r="QK63" s="6"/>
      <c r="QL63" s="6"/>
      <c r="QM63" s="6"/>
      <c r="QN63" s="6"/>
      <c r="QO63" s="6"/>
      <c r="QP63" s="6"/>
      <c r="QQ63" s="6"/>
      <c r="QR63" s="6"/>
      <c r="QS63" s="6"/>
      <c r="QT63" s="6"/>
      <c r="QU63" s="6"/>
      <c r="QV63" s="6"/>
      <c r="QW63" s="6"/>
      <c r="QX63" s="6"/>
      <c r="QY63" s="6"/>
      <c r="QZ63" s="6"/>
      <c r="RA63" s="6"/>
      <c r="RB63" s="6"/>
      <c r="RC63" s="6"/>
      <c r="RD63" s="6"/>
      <c r="RE63" s="6"/>
      <c r="RF63" s="6"/>
      <c r="RG63" s="6"/>
      <c r="RH63" s="6"/>
      <c r="RI63" s="6"/>
      <c r="RJ63" s="6"/>
      <c r="RK63" s="6"/>
      <c r="RL63" s="6"/>
      <c r="RM63" s="6"/>
      <c r="RN63" s="6"/>
      <c r="RO63" s="6"/>
      <c r="RP63" s="6"/>
      <c r="RQ63" s="6"/>
      <c r="RR63" s="6"/>
      <c r="RS63" s="6"/>
      <c r="RT63" s="6"/>
      <c r="RU63" s="6"/>
      <c r="RV63" s="6"/>
      <c r="RW63" s="6"/>
      <c r="RX63" s="6"/>
      <c r="RY63" s="6"/>
      <c r="RZ63" s="6"/>
      <c r="SA63" s="6"/>
      <c r="SB63" s="6"/>
      <c r="SC63" s="6"/>
      <c r="SD63" s="6"/>
      <c r="SE63" s="6"/>
      <c r="SF63" s="6"/>
      <c r="SG63" s="6"/>
      <c r="SH63" s="6"/>
      <c r="SI63" s="6"/>
      <c r="SJ63" s="6"/>
      <c r="SK63" s="6"/>
      <c r="SL63" s="6"/>
      <c r="SM63" s="6"/>
      <c r="SN63" s="6"/>
      <c r="SO63" s="6"/>
      <c r="SP63" s="6"/>
      <c r="SQ63" s="6"/>
      <c r="SR63" s="6"/>
      <c r="SS63" s="6"/>
      <c r="ST63" s="6"/>
      <c r="SU63" s="6"/>
      <c r="SV63" s="6"/>
      <c r="SW63" s="6"/>
      <c r="SX63" s="6"/>
      <c r="SY63" s="6"/>
      <c r="SZ63" s="6"/>
      <c r="TA63" s="6"/>
      <c r="TB63" s="6"/>
      <c r="TC63" s="6"/>
      <c r="TD63" s="6"/>
      <c r="TE63" s="6"/>
      <c r="TF63" s="6"/>
      <c r="TG63" s="6"/>
      <c r="TH63" s="6"/>
      <c r="TI63" s="6"/>
      <c r="TJ63" s="6"/>
      <c r="TK63" s="6"/>
      <c r="TL63" s="6"/>
      <c r="TM63" s="6"/>
      <c r="TN63" s="6"/>
      <c r="TO63" s="6"/>
      <c r="TP63" s="6"/>
      <c r="TQ63" s="6"/>
      <c r="TR63" s="6"/>
      <c r="TS63" s="6"/>
      <c r="TT63" s="6"/>
      <c r="TU63" s="6"/>
      <c r="TV63" s="6"/>
      <c r="TW63" s="6"/>
      <c r="TX63" s="6"/>
      <c r="TY63" s="6"/>
      <c r="TZ63" s="6"/>
      <c r="UA63" s="6"/>
      <c r="UB63" s="6"/>
      <c r="UC63" s="6"/>
      <c r="UD63" s="6"/>
      <c r="UE63" s="6"/>
      <c r="UF63" s="6"/>
      <c r="UG63" s="6"/>
      <c r="UH63" s="6"/>
      <c r="UI63" s="6"/>
      <c r="UJ63" s="6"/>
      <c r="UK63" s="6"/>
      <c r="UL63" s="6"/>
      <c r="UM63" s="6"/>
      <c r="UN63" s="6"/>
      <c r="UO63" s="6"/>
      <c r="UP63" s="6"/>
      <c r="UQ63" s="6"/>
      <c r="UR63" s="6"/>
      <c r="US63" s="6"/>
      <c r="UT63" s="6"/>
      <c r="UU63" s="6"/>
      <c r="UV63" s="6"/>
      <c r="UW63" s="6"/>
      <c r="UX63" s="6"/>
      <c r="UY63" s="6"/>
      <c r="UZ63" s="6"/>
      <c r="VA63" s="6"/>
      <c r="VB63" s="6"/>
      <c r="VC63" s="6"/>
      <c r="VD63" s="6"/>
      <c r="VE63" s="6"/>
      <c r="VF63" s="6"/>
      <c r="VG63" s="6"/>
      <c r="VH63" s="6"/>
      <c r="VI63" s="6"/>
      <c r="VJ63" s="6"/>
      <c r="VK63" s="6"/>
      <c r="VL63" s="6"/>
      <c r="VM63" s="6"/>
      <c r="VN63" s="6"/>
      <c r="VO63" s="6"/>
      <c r="VP63" s="6"/>
      <c r="VQ63" s="6"/>
      <c r="VR63" s="6"/>
      <c r="VS63" s="6"/>
      <c r="VT63" s="6"/>
      <c r="VU63" s="6"/>
      <c r="VV63" s="6"/>
      <c r="VW63" s="6"/>
      <c r="VX63" s="6"/>
      <c r="VY63" s="6"/>
      <c r="VZ63" s="6"/>
      <c r="WA63" s="6"/>
      <c r="WB63" s="6"/>
      <c r="WC63" s="6"/>
      <c r="WD63" s="6"/>
      <c r="WE63" s="6"/>
      <c r="WF63" s="6"/>
      <c r="WG63" s="6"/>
      <c r="WH63" s="6"/>
      <c r="WI63" s="6"/>
      <c r="WJ63" s="6"/>
      <c r="WK63" s="6"/>
      <c r="WL63" s="6"/>
      <c r="WM63" s="6"/>
      <c r="WN63" s="6"/>
      <c r="WO63" s="6"/>
      <c r="WP63" s="6"/>
      <c r="WQ63" s="6"/>
      <c r="WR63" s="6"/>
      <c r="WS63" s="6"/>
      <c r="WT63" s="6"/>
      <c r="WU63" s="6"/>
      <c r="WV63" s="6"/>
      <c r="WW63" s="6"/>
      <c r="WX63" s="6"/>
      <c r="WY63" s="6"/>
      <c r="WZ63" s="6"/>
      <c r="XA63" s="6"/>
      <c r="XB63" s="6"/>
      <c r="XC63" s="6"/>
      <c r="XD63" s="6"/>
      <c r="XE63" s="6"/>
      <c r="XF63" s="6"/>
      <c r="XG63" s="6"/>
      <c r="XH63" s="6"/>
      <c r="XI63" s="6"/>
      <c r="XJ63" s="6"/>
      <c r="XK63" s="6"/>
      <c r="XL63" s="6"/>
      <c r="XM63" s="6"/>
      <c r="XN63" s="6"/>
      <c r="XO63" s="6"/>
      <c r="XP63" s="6"/>
      <c r="XQ63" s="6"/>
      <c r="XR63" s="6"/>
      <c r="XS63" s="6"/>
      <c r="XT63" s="6"/>
      <c r="XU63" s="6"/>
      <c r="XV63" s="6"/>
      <c r="XW63" s="6"/>
      <c r="XX63" s="6"/>
      <c r="XY63" s="6"/>
      <c r="XZ63" s="6"/>
      <c r="YA63" s="6"/>
      <c r="YB63" s="6"/>
      <c r="YC63" s="6"/>
      <c r="YD63" s="6"/>
      <c r="YE63" s="6"/>
      <c r="YF63" s="6"/>
      <c r="YG63" s="6"/>
      <c r="YH63" s="6"/>
      <c r="YI63" s="6"/>
      <c r="YJ63" s="6"/>
      <c r="YK63" s="6"/>
      <c r="YL63" s="6"/>
      <c r="YM63" s="6"/>
      <c r="YN63" s="6"/>
      <c r="YO63" s="6"/>
      <c r="YP63" s="6"/>
      <c r="YQ63" s="6"/>
      <c r="YR63" s="6"/>
      <c r="YS63" s="6"/>
      <c r="YT63" s="6"/>
      <c r="YU63" s="6"/>
      <c r="YV63" s="6"/>
      <c r="YW63" s="6"/>
      <c r="YX63" s="6"/>
      <c r="YY63" s="6"/>
      <c r="YZ63" s="6"/>
      <c r="ZA63" s="6"/>
      <c r="ZB63" s="6"/>
      <c r="ZC63" s="6"/>
      <c r="ZD63" s="6"/>
      <c r="ZE63" s="6"/>
      <c r="ZF63" s="6"/>
      <c r="ZG63" s="6"/>
      <c r="ZH63" s="6"/>
      <c r="ZI63" s="6"/>
      <c r="ZJ63" s="6"/>
      <c r="ZK63" s="6"/>
      <c r="ZL63" s="6"/>
      <c r="ZM63" s="6"/>
      <c r="ZN63" s="6"/>
      <c r="ZO63" s="6"/>
      <c r="ZP63" s="6"/>
      <c r="ZQ63" s="6"/>
      <c r="ZR63" s="6"/>
      <c r="ZS63" s="6"/>
      <c r="ZT63" s="6"/>
      <c r="ZU63" s="6"/>
      <c r="ZV63" s="6"/>
      <c r="ZW63" s="6"/>
      <c r="ZX63" s="6"/>
      <c r="ZY63" s="6"/>
      <c r="ZZ63" s="6"/>
      <c r="AAA63" s="6"/>
      <c r="AAB63" s="6"/>
      <c r="AAC63" s="6"/>
      <c r="AAD63" s="6"/>
      <c r="AAE63" s="6"/>
      <c r="AAF63" s="6"/>
      <c r="AAG63" s="6"/>
      <c r="AAH63" s="6"/>
      <c r="AAI63" s="6"/>
      <c r="AAJ63" s="6"/>
      <c r="AAK63" s="6"/>
      <c r="AAL63" s="6"/>
      <c r="AAM63" s="6"/>
      <c r="AAN63" s="6"/>
      <c r="AAO63" s="6"/>
      <c r="AAP63" s="6"/>
      <c r="AAQ63" s="6"/>
      <c r="AAR63" s="6"/>
      <c r="AAS63" s="6"/>
      <c r="AAT63" s="6"/>
      <c r="AAU63" s="6"/>
      <c r="AAV63" s="6"/>
      <c r="AAW63" s="6"/>
      <c r="AAX63" s="6"/>
      <c r="AAY63" s="6"/>
      <c r="AAZ63" s="6"/>
      <c r="ABA63" s="6"/>
      <c r="ABB63" s="6"/>
      <c r="ABC63" s="6"/>
      <c r="ABD63" s="6"/>
      <c r="ABE63" s="6"/>
      <c r="ABF63" s="6"/>
      <c r="ABG63" s="6"/>
      <c r="ABH63" s="6"/>
      <c r="ABI63" s="6"/>
      <c r="ABJ63" s="6"/>
      <c r="ABK63" s="6"/>
      <c r="ABL63" s="6"/>
      <c r="ABM63" s="6"/>
      <c r="ABN63" s="6"/>
      <c r="ABO63" s="6"/>
      <c r="ABP63" s="6"/>
      <c r="ABQ63" s="6"/>
      <c r="ABR63" s="6"/>
      <c r="ABS63" s="6"/>
      <c r="ABT63" s="6"/>
      <c r="ABU63" s="6"/>
      <c r="ABV63" s="6"/>
      <c r="ABW63" s="6"/>
      <c r="ABX63" s="6"/>
      <c r="ABY63" s="6"/>
      <c r="ABZ63" s="6"/>
      <c r="ACA63" s="6"/>
      <c r="ACB63" s="6"/>
      <c r="ACC63" s="6"/>
      <c r="ACD63" s="6"/>
      <c r="ACE63" s="6"/>
      <c r="ACF63" s="6"/>
      <c r="ACG63" s="6"/>
      <c r="ACH63" s="6"/>
      <c r="ACI63" s="6"/>
      <c r="ACJ63" s="6"/>
      <c r="ACK63" s="6"/>
      <c r="ACL63" s="6"/>
      <c r="ACM63" s="6"/>
      <c r="ACN63" s="6"/>
      <c r="ACO63" s="6"/>
      <c r="ACP63" s="6"/>
      <c r="ACQ63" s="6"/>
      <c r="ACR63" s="6"/>
      <c r="ACS63" s="6"/>
      <c r="ACT63" s="6"/>
      <c r="ACU63" s="6"/>
      <c r="ACV63" s="6"/>
      <c r="ACW63" s="6"/>
      <c r="ACX63" s="6"/>
      <c r="ACY63" s="6"/>
      <c r="ACZ63" s="6"/>
      <c r="ADA63" s="6"/>
      <c r="ADB63" s="6"/>
      <c r="ADC63" s="6"/>
      <c r="ADD63" s="6"/>
      <c r="ADE63" s="6"/>
      <c r="ADF63" s="6"/>
      <c r="ADG63" s="6"/>
      <c r="ADH63" s="6"/>
      <c r="ADI63" s="6"/>
      <c r="ADJ63" s="6"/>
      <c r="ADK63" s="6"/>
      <c r="ADL63" s="6"/>
      <c r="ADM63" s="6"/>
      <c r="ADN63" s="6"/>
      <c r="ADO63" s="6"/>
      <c r="ADP63" s="6"/>
      <c r="ADQ63" s="6"/>
      <c r="ADR63" s="6"/>
      <c r="ADS63" s="6"/>
      <c r="ADT63" s="6"/>
      <c r="ADU63" s="6"/>
      <c r="ADV63" s="6"/>
      <c r="ADW63" s="6"/>
      <c r="ADX63" s="6"/>
      <c r="ADY63" s="6"/>
      <c r="ADZ63" s="6"/>
      <c r="AEA63" s="6"/>
      <c r="AEB63" s="6"/>
      <c r="AEC63" s="6"/>
      <c r="AED63" s="6"/>
      <c r="AEE63" s="6"/>
      <c r="AEF63" s="6"/>
      <c r="AEG63" s="6"/>
      <c r="AEH63" s="6"/>
      <c r="AEI63" s="6"/>
      <c r="AEJ63" s="6"/>
      <c r="AEK63" s="6"/>
      <c r="AEL63" s="6"/>
      <c r="AEM63" s="6"/>
      <c r="AEN63" s="6"/>
      <c r="AEO63" s="6"/>
      <c r="AEP63" s="6"/>
      <c r="AEQ63" s="6"/>
      <c r="AER63" s="6"/>
      <c r="AES63" s="6"/>
      <c r="AET63" s="6"/>
      <c r="AEU63" s="6"/>
      <c r="AEV63" s="6"/>
      <c r="AEW63" s="6"/>
      <c r="AEX63" s="6"/>
      <c r="AEY63" s="6"/>
      <c r="AEZ63" s="6"/>
      <c r="AFA63" s="6"/>
      <c r="AFB63" s="6"/>
      <c r="AFC63" s="6"/>
      <c r="AFD63" s="6"/>
      <c r="AFE63" s="6"/>
      <c r="AFF63" s="6"/>
      <c r="AFG63" s="6"/>
      <c r="AFH63" s="6"/>
      <c r="AFI63" s="6"/>
      <c r="AFJ63" s="6"/>
      <c r="AFK63" s="6"/>
      <c r="AFL63" s="6"/>
      <c r="AFM63" s="6"/>
      <c r="AFN63" s="6"/>
      <c r="AFO63" s="6"/>
      <c r="AFP63" s="6"/>
      <c r="AFQ63" s="6"/>
      <c r="AFR63" s="6"/>
      <c r="AFS63" s="6"/>
      <c r="AFT63" s="6"/>
      <c r="AFU63" s="6"/>
      <c r="AFV63" s="6"/>
      <c r="AFW63" s="6"/>
      <c r="AFX63" s="6"/>
      <c r="AFY63" s="6"/>
      <c r="AFZ63" s="6"/>
      <c r="AGA63" s="6"/>
      <c r="AGB63" s="6"/>
      <c r="AGC63" s="6"/>
      <c r="AGD63" s="6"/>
      <c r="AGE63" s="6"/>
      <c r="AGF63" s="6"/>
      <c r="AGG63" s="6"/>
      <c r="AGH63" s="6"/>
      <c r="AGI63" s="6"/>
      <c r="AGJ63" s="6"/>
      <c r="AGK63" s="6"/>
      <c r="AGL63" s="6"/>
      <c r="AGM63" s="6"/>
      <c r="AGN63" s="6"/>
      <c r="AGO63" s="6"/>
      <c r="AGP63" s="6"/>
      <c r="AGQ63" s="6"/>
      <c r="AGR63" s="6"/>
      <c r="AGS63" s="6"/>
      <c r="AGT63" s="6"/>
      <c r="AGU63" s="6"/>
      <c r="AGV63" s="6"/>
      <c r="AGW63" s="6"/>
      <c r="AGX63" s="6"/>
      <c r="AGY63" s="6"/>
      <c r="AGZ63" s="6"/>
      <c r="AHA63" s="6"/>
      <c r="AHB63" s="6"/>
      <c r="AHC63" s="6"/>
      <c r="AHD63" s="6"/>
      <c r="AHE63" s="6"/>
      <c r="AHF63" s="6"/>
      <c r="AHG63" s="6"/>
      <c r="AHH63" s="6"/>
      <c r="AHI63" s="6"/>
      <c r="AHJ63" s="6"/>
      <c r="AHK63" s="6"/>
      <c r="AHL63" s="6"/>
      <c r="AHM63" s="6"/>
      <c r="AHN63" s="6"/>
      <c r="AHO63" s="6"/>
      <c r="AHP63" s="6"/>
      <c r="AHQ63" s="6"/>
      <c r="AHR63" s="6"/>
      <c r="AHS63" s="6"/>
      <c r="AHT63" s="6"/>
      <c r="AHU63" s="6"/>
      <c r="AHV63" s="6"/>
      <c r="AHW63" s="6"/>
      <c r="AHX63" s="6"/>
      <c r="AHY63" s="6"/>
      <c r="AHZ63" s="6"/>
      <c r="AIA63" s="6"/>
      <c r="AIB63" s="6"/>
      <c r="AIC63" s="6"/>
      <c r="AID63" s="6"/>
      <c r="AIE63" s="6"/>
      <c r="AIF63" s="6"/>
      <c r="AIG63" s="6"/>
      <c r="AIH63" s="6"/>
      <c r="AII63" s="6"/>
      <c r="AIJ63" s="6"/>
      <c r="AIK63" s="6"/>
      <c r="AIL63" s="6"/>
      <c r="AIM63" s="6"/>
      <c r="AIN63" s="6"/>
      <c r="AIO63" s="6"/>
      <c r="AIP63" s="6"/>
      <c r="AIQ63" s="6"/>
      <c r="AIR63" s="6"/>
      <c r="AIS63" s="6"/>
      <c r="AIT63" s="6"/>
      <c r="AIU63" s="6"/>
      <c r="AIV63" s="6"/>
      <c r="AIW63" s="6"/>
      <c r="AIX63" s="6"/>
      <c r="AIY63" s="6"/>
      <c r="AIZ63" s="6"/>
      <c r="AJA63" s="6"/>
      <c r="AJB63" s="6"/>
      <c r="AJC63" s="6"/>
      <c r="AJD63" s="6"/>
      <c r="AJE63" s="6"/>
      <c r="AJF63" s="6"/>
      <c r="AJG63" s="6"/>
      <c r="AJH63" s="6"/>
      <c r="AJI63" s="6"/>
      <c r="AJJ63" s="6"/>
      <c r="AJK63" s="6"/>
      <c r="AJL63" s="6"/>
      <c r="AJM63" s="6"/>
      <c r="AJN63" s="6"/>
      <c r="AJO63" s="6"/>
      <c r="AJP63" s="6"/>
      <c r="AJQ63" s="6"/>
      <c r="AJR63" s="6"/>
      <c r="AJS63" s="6"/>
      <c r="AJT63" s="6"/>
      <c r="AJU63" s="6"/>
    </row>
    <row r="64" customFormat="false" ht="63.4" hidden="false" customHeight="false" outlineLevel="0" collapsed="false">
      <c r="A64" s="12" t="n">
        <v>432</v>
      </c>
      <c r="B64" s="12" t="s">
        <v>27</v>
      </c>
      <c r="C64" s="13" t="s">
        <v>28</v>
      </c>
      <c r="D64" s="12" t="s">
        <v>29</v>
      </c>
      <c r="E64" s="13" t="s">
        <v>30</v>
      </c>
      <c r="F64" s="12" t="s">
        <v>31</v>
      </c>
      <c r="G64" s="12" t="s">
        <v>32</v>
      </c>
      <c r="H64" s="13" t="s">
        <v>33</v>
      </c>
      <c r="I64" s="12"/>
      <c r="J64" s="13"/>
      <c r="K64" s="13" t="s">
        <v>34</v>
      </c>
      <c r="L64" s="12" t="s">
        <v>35</v>
      </c>
      <c r="M64" s="12" t="s">
        <v>36</v>
      </c>
      <c r="N64" s="13" t="s">
        <v>37</v>
      </c>
      <c r="O64" s="13" t="s">
        <v>38</v>
      </c>
      <c r="P64" s="13" t="s">
        <v>39</v>
      </c>
      <c r="Q64" s="13" t="s">
        <v>40</v>
      </c>
      <c r="R64" s="13" t="s">
        <v>41</v>
      </c>
      <c r="S64" s="12" t="s">
        <v>229</v>
      </c>
      <c r="T64" s="13" t="s">
        <v>43</v>
      </c>
      <c r="U64" s="13" t="s">
        <v>230</v>
      </c>
      <c r="V64" s="14" t="n">
        <v>21190</v>
      </c>
      <c r="W64" s="15"/>
      <c r="X64" s="15"/>
      <c r="Y64" s="15"/>
      <c r="Z64" s="16" t="n">
        <v>21190</v>
      </c>
      <c r="AA64" s="12" t="s">
        <v>231</v>
      </c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  <c r="NC64" s="6"/>
      <c r="ND64" s="6"/>
      <c r="NE64" s="6"/>
      <c r="NF64" s="6"/>
      <c r="NG64" s="6"/>
      <c r="NH64" s="6"/>
      <c r="NI64" s="6"/>
      <c r="NJ64" s="6"/>
      <c r="NK64" s="6"/>
      <c r="NL64" s="6"/>
      <c r="NM64" s="6"/>
      <c r="NN64" s="6"/>
      <c r="NO64" s="6"/>
      <c r="NP64" s="6"/>
      <c r="NQ64" s="6"/>
      <c r="NR64" s="6"/>
      <c r="NS64" s="6"/>
      <c r="NT64" s="6"/>
      <c r="NU64" s="6"/>
      <c r="NV64" s="6"/>
      <c r="NW64" s="6"/>
      <c r="NX64" s="6"/>
      <c r="NY64" s="6"/>
      <c r="NZ64" s="6"/>
      <c r="OA64" s="6"/>
      <c r="OB64" s="6"/>
      <c r="OC64" s="6"/>
      <c r="OD64" s="6"/>
      <c r="OE64" s="6"/>
      <c r="OF64" s="6"/>
      <c r="OG64" s="6"/>
      <c r="OH64" s="6"/>
      <c r="OI64" s="6"/>
      <c r="OJ64" s="6"/>
      <c r="OK64" s="6"/>
      <c r="OL64" s="6"/>
      <c r="OM64" s="6"/>
      <c r="ON64" s="6"/>
      <c r="OO64" s="6"/>
      <c r="OP64" s="6"/>
      <c r="OQ64" s="6"/>
      <c r="OR64" s="6"/>
      <c r="OS64" s="6"/>
      <c r="OT64" s="6"/>
      <c r="OU64" s="6"/>
      <c r="OV64" s="6"/>
      <c r="OW64" s="6"/>
      <c r="OX64" s="6"/>
      <c r="OY64" s="6"/>
      <c r="OZ64" s="6"/>
      <c r="PA64" s="6"/>
      <c r="PB64" s="6"/>
      <c r="PC64" s="6"/>
      <c r="PD64" s="6"/>
      <c r="PE64" s="6"/>
      <c r="PF64" s="6"/>
      <c r="PG64" s="6"/>
      <c r="PH64" s="6"/>
      <c r="PI64" s="6"/>
      <c r="PJ64" s="6"/>
      <c r="PK64" s="6"/>
      <c r="PL64" s="6"/>
      <c r="PM64" s="6"/>
      <c r="PN64" s="6"/>
      <c r="PO64" s="6"/>
      <c r="PP64" s="6"/>
      <c r="PQ64" s="6"/>
      <c r="PR64" s="6"/>
      <c r="PS64" s="6"/>
      <c r="PT64" s="6"/>
      <c r="PU64" s="6"/>
      <c r="PV64" s="6"/>
      <c r="PW64" s="6"/>
      <c r="PX64" s="6"/>
      <c r="PY64" s="6"/>
      <c r="PZ64" s="6"/>
      <c r="QA64" s="6"/>
      <c r="QB64" s="6"/>
      <c r="QC64" s="6"/>
      <c r="QD64" s="6"/>
      <c r="QE64" s="6"/>
      <c r="QF64" s="6"/>
      <c r="QG64" s="6"/>
      <c r="QH64" s="6"/>
      <c r="QI64" s="6"/>
      <c r="QJ64" s="6"/>
      <c r="QK64" s="6"/>
      <c r="QL64" s="6"/>
      <c r="QM64" s="6"/>
      <c r="QN64" s="6"/>
      <c r="QO64" s="6"/>
      <c r="QP64" s="6"/>
      <c r="QQ64" s="6"/>
      <c r="QR64" s="6"/>
      <c r="QS64" s="6"/>
      <c r="QT64" s="6"/>
      <c r="QU64" s="6"/>
      <c r="QV64" s="6"/>
      <c r="QW64" s="6"/>
      <c r="QX64" s="6"/>
      <c r="QY64" s="6"/>
      <c r="QZ64" s="6"/>
      <c r="RA64" s="6"/>
      <c r="RB64" s="6"/>
      <c r="RC64" s="6"/>
      <c r="RD64" s="6"/>
      <c r="RE64" s="6"/>
      <c r="RF64" s="6"/>
      <c r="RG64" s="6"/>
      <c r="RH64" s="6"/>
      <c r="RI64" s="6"/>
      <c r="RJ64" s="6"/>
      <c r="RK64" s="6"/>
      <c r="RL64" s="6"/>
      <c r="RM64" s="6"/>
      <c r="RN64" s="6"/>
      <c r="RO64" s="6"/>
      <c r="RP64" s="6"/>
      <c r="RQ64" s="6"/>
      <c r="RR64" s="6"/>
      <c r="RS64" s="6"/>
      <c r="RT64" s="6"/>
      <c r="RU64" s="6"/>
      <c r="RV64" s="6"/>
      <c r="RW64" s="6"/>
      <c r="RX64" s="6"/>
      <c r="RY64" s="6"/>
      <c r="RZ64" s="6"/>
      <c r="SA64" s="6"/>
      <c r="SB64" s="6"/>
      <c r="SC64" s="6"/>
      <c r="SD64" s="6"/>
      <c r="SE64" s="6"/>
      <c r="SF64" s="6"/>
      <c r="SG64" s="6"/>
      <c r="SH64" s="6"/>
      <c r="SI64" s="6"/>
      <c r="SJ64" s="6"/>
      <c r="SK64" s="6"/>
      <c r="SL64" s="6"/>
      <c r="SM64" s="6"/>
      <c r="SN64" s="6"/>
      <c r="SO64" s="6"/>
      <c r="SP64" s="6"/>
      <c r="SQ64" s="6"/>
      <c r="SR64" s="6"/>
      <c r="SS64" s="6"/>
      <c r="ST64" s="6"/>
      <c r="SU64" s="6"/>
      <c r="SV64" s="6"/>
      <c r="SW64" s="6"/>
      <c r="SX64" s="6"/>
      <c r="SY64" s="6"/>
      <c r="SZ64" s="6"/>
      <c r="TA64" s="6"/>
      <c r="TB64" s="6"/>
      <c r="TC64" s="6"/>
      <c r="TD64" s="6"/>
      <c r="TE64" s="6"/>
      <c r="TF64" s="6"/>
      <c r="TG64" s="6"/>
      <c r="TH64" s="6"/>
      <c r="TI64" s="6"/>
      <c r="TJ64" s="6"/>
      <c r="TK64" s="6"/>
      <c r="TL64" s="6"/>
      <c r="TM64" s="6"/>
      <c r="TN64" s="6"/>
      <c r="TO64" s="6"/>
      <c r="TP64" s="6"/>
      <c r="TQ64" s="6"/>
      <c r="TR64" s="6"/>
      <c r="TS64" s="6"/>
      <c r="TT64" s="6"/>
      <c r="TU64" s="6"/>
      <c r="TV64" s="6"/>
      <c r="TW64" s="6"/>
      <c r="TX64" s="6"/>
      <c r="TY64" s="6"/>
      <c r="TZ64" s="6"/>
      <c r="UA64" s="6"/>
      <c r="UB64" s="6"/>
      <c r="UC64" s="6"/>
      <c r="UD64" s="6"/>
      <c r="UE64" s="6"/>
      <c r="UF64" s="6"/>
      <c r="UG64" s="6"/>
      <c r="UH64" s="6"/>
      <c r="UI64" s="6"/>
      <c r="UJ64" s="6"/>
      <c r="UK64" s="6"/>
      <c r="UL64" s="6"/>
      <c r="UM64" s="6"/>
      <c r="UN64" s="6"/>
      <c r="UO64" s="6"/>
      <c r="UP64" s="6"/>
      <c r="UQ64" s="6"/>
      <c r="UR64" s="6"/>
      <c r="US64" s="6"/>
      <c r="UT64" s="6"/>
      <c r="UU64" s="6"/>
      <c r="UV64" s="6"/>
      <c r="UW64" s="6"/>
      <c r="UX64" s="6"/>
      <c r="UY64" s="6"/>
      <c r="UZ64" s="6"/>
      <c r="VA64" s="6"/>
      <c r="VB64" s="6"/>
      <c r="VC64" s="6"/>
      <c r="VD64" s="6"/>
      <c r="VE64" s="6"/>
      <c r="VF64" s="6"/>
      <c r="VG64" s="6"/>
      <c r="VH64" s="6"/>
      <c r="VI64" s="6"/>
      <c r="VJ64" s="6"/>
      <c r="VK64" s="6"/>
      <c r="VL64" s="6"/>
      <c r="VM64" s="6"/>
      <c r="VN64" s="6"/>
      <c r="VO64" s="6"/>
      <c r="VP64" s="6"/>
      <c r="VQ64" s="6"/>
      <c r="VR64" s="6"/>
      <c r="VS64" s="6"/>
      <c r="VT64" s="6"/>
      <c r="VU64" s="6"/>
      <c r="VV64" s="6"/>
      <c r="VW64" s="6"/>
      <c r="VX64" s="6"/>
      <c r="VY64" s="6"/>
      <c r="VZ64" s="6"/>
      <c r="WA64" s="6"/>
      <c r="WB64" s="6"/>
      <c r="WC64" s="6"/>
      <c r="WD64" s="6"/>
      <c r="WE64" s="6"/>
      <c r="WF64" s="6"/>
      <c r="WG64" s="6"/>
      <c r="WH64" s="6"/>
      <c r="WI64" s="6"/>
      <c r="WJ64" s="6"/>
      <c r="WK64" s="6"/>
      <c r="WL64" s="6"/>
      <c r="WM64" s="6"/>
      <c r="WN64" s="6"/>
      <c r="WO64" s="6"/>
      <c r="WP64" s="6"/>
      <c r="WQ64" s="6"/>
      <c r="WR64" s="6"/>
      <c r="WS64" s="6"/>
      <c r="WT64" s="6"/>
      <c r="WU64" s="6"/>
      <c r="WV64" s="6"/>
      <c r="WW64" s="6"/>
      <c r="WX64" s="6"/>
      <c r="WY64" s="6"/>
      <c r="WZ64" s="6"/>
      <c r="XA64" s="6"/>
      <c r="XB64" s="6"/>
      <c r="XC64" s="6"/>
      <c r="XD64" s="6"/>
      <c r="XE64" s="6"/>
      <c r="XF64" s="6"/>
      <c r="XG64" s="6"/>
      <c r="XH64" s="6"/>
      <c r="XI64" s="6"/>
      <c r="XJ64" s="6"/>
      <c r="XK64" s="6"/>
      <c r="XL64" s="6"/>
      <c r="XM64" s="6"/>
      <c r="XN64" s="6"/>
      <c r="XO64" s="6"/>
      <c r="XP64" s="6"/>
      <c r="XQ64" s="6"/>
      <c r="XR64" s="6"/>
      <c r="XS64" s="6"/>
      <c r="XT64" s="6"/>
      <c r="XU64" s="6"/>
      <c r="XV64" s="6"/>
      <c r="XW64" s="6"/>
      <c r="XX64" s="6"/>
      <c r="XY64" s="6"/>
      <c r="XZ64" s="6"/>
      <c r="YA64" s="6"/>
      <c r="YB64" s="6"/>
      <c r="YC64" s="6"/>
      <c r="YD64" s="6"/>
      <c r="YE64" s="6"/>
      <c r="YF64" s="6"/>
      <c r="YG64" s="6"/>
      <c r="YH64" s="6"/>
      <c r="YI64" s="6"/>
      <c r="YJ64" s="6"/>
      <c r="YK64" s="6"/>
      <c r="YL64" s="6"/>
      <c r="YM64" s="6"/>
      <c r="YN64" s="6"/>
      <c r="YO64" s="6"/>
      <c r="YP64" s="6"/>
      <c r="YQ64" s="6"/>
      <c r="YR64" s="6"/>
      <c r="YS64" s="6"/>
      <c r="YT64" s="6"/>
      <c r="YU64" s="6"/>
      <c r="YV64" s="6"/>
      <c r="YW64" s="6"/>
      <c r="YX64" s="6"/>
      <c r="YY64" s="6"/>
      <c r="YZ64" s="6"/>
      <c r="ZA64" s="6"/>
      <c r="ZB64" s="6"/>
      <c r="ZC64" s="6"/>
      <c r="ZD64" s="6"/>
      <c r="ZE64" s="6"/>
      <c r="ZF64" s="6"/>
      <c r="ZG64" s="6"/>
      <c r="ZH64" s="6"/>
      <c r="ZI64" s="6"/>
      <c r="ZJ64" s="6"/>
      <c r="ZK64" s="6"/>
      <c r="ZL64" s="6"/>
      <c r="ZM64" s="6"/>
      <c r="ZN64" s="6"/>
      <c r="ZO64" s="6"/>
      <c r="ZP64" s="6"/>
      <c r="ZQ64" s="6"/>
      <c r="ZR64" s="6"/>
      <c r="ZS64" s="6"/>
      <c r="ZT64" s="6"/>
      <c r="ZU64" s="6"/>
      <c r="ZV64" s="6"/>
      <c r="ZW64" s="6"/>
      <c r="ZX64" s="6"/>
      <c r="ZY64" s="6"/>
      <c r="ZZ64" s="6"/>
      <c r="AAA64" s="6"/>
      <c r="AAB64" s="6"/>
      <c r="AAC64" s="6"/>
      <c r="AAD64" s="6"/>
      <c r="AAE64" s="6"/>
      <c r="AAF64" s="6"/>
      <c r="AAG64" s="6"/>
      <c r="AAH64" s="6"/>
      <c r="AAI64" s="6"/>
      <c r="AAJ64" s="6"/>
      <c r="AAK64" s="6"/>
      <c r="AAL64" s="6"/>
      <c r="AAM64" s="6"/>
      <c r="AAN64" s="6"/>
      <c r="AAO64" s="6"/>
      <c r="AAP64" s="6"/>
      <c r="AAQ64" s="6"/>
      <c r="AAR64" s="6"/>
      <c r="AAS64" s="6"/>
      <c r="AAT64" s="6"/>
      <c r="AAU64" s="6"/>
      <c r="AAV64" s="6"/>
      <c r="AAW64" s="6"/>
      <c r="AAX64" s="6"/>
      <c r="AAY64" s="6"/>
      <c r="AAZ64" s="6"/>
      <c r="ABA64" s="6"/>
      <c r="ABB64" s="6"/>
      <c r="ABC64" s="6"/>
      <c r="ABD64" s="6"/>
      <c r="ABE64" s="6"/>
      <c r="ABF64" s="6"/>
      <c r="ABG64" s="6"/>
      <c r="ABH64" s="6"/>
      <c r="ABI64" s="6"/>
      <c r="ABJ64" s="6"/>
      <c r="ABK64" s="6"/>
      <c r="ABL64" s="6"/>
      <c r="ABM64" s="6"/>
      <c r="ABN64" s="6"/>
      <c r="ABO64" s="6"/>
      <c r="ABP64" s="6"/>
      <c r="ABQ64" s="6"/>
      <c r="ABR64" s="6"/>
      <c r="ABS64" s="6"/>
      <c r="ABT64" s="6"/>
      <c r="ABU64" s="6"/>
      <c r="ABV64" s="6"/>
      <c r="ABW64" s="6"/>
      <c r="ABX64" s="6"/>
      <c r="ABY64" s="6"/>
      <c r="ABZ64" s="6"/>
      <c r="ACA64" s="6"/>
      <c r="ACB64" s="6"/>
      <c r="ACC64" s="6"/>
      <c r="ACD64" s="6"/>
      <c r="ACE64" s="6"/>
      <c r="ACF64" s="6"/>
      <c r="ACG64" s="6"/>
      <c r="ACH64" s="6"/>
      <c r="ACI64" s="6"/>
      <c r="ACJ64" s="6"/>
      <c r="ACK64" s="6"/>
      <c r="ACL64" s="6"/>
      <c r="ACM64" s="6"/>
      <c r="ACN64" s="6"/>
      <c r="ACO64" s="6"/>
      <c r="ACP64" s="6"/>
      <c r="ACQ64" s="6"/>
      <c r="ACR64" s="6"/>
      <c r="ACS64" s="6"/>
      <c r="ACT64" s="6"/>
      <c r="ACU64" s="6"/>
      <c r="ACV64" s="6"/>
      <c r="ACW64" s="6"/>
      <c r="ACX64" s="6"/>
      <c r="ACY64" s="6"/>
      <c r="ACZ64" s="6"/>
      <c r="ADA64" s="6"/>
      <c r="ADB64" s="6"/>
      <c r="ADC64" s="6"/>
      <c r="ADD64" s="6"/>
      <c r="ADE64" s="6"/>
      <c r="ADF64" s="6"/>
      <c r="ADG64" s="6"/>
      <c r="ADH64" s="6"/>
      <c r="ADI64" s="6"/>
      <c r="ADJ64" s="6"/>
      <c r="ADK64" s="6"/>
      <c r="ADL64" s="6"/>
      <c r="ADM64" s="6"/>
      <c r="ADN64" s="6"/>
      <c r="ADO64" s="6"/>
      <c r="ADP64" s="6"/>
      <c r="ADQ64" s="6"/>
      <c r="ADR64" s="6"/>
      <c r="ADS64" s="6"/>
      <c r="ADT64" s="6"/>
      <c r="ADU64" s="6"/>
      <c r="ADV64" s="6"/>
      <c r="ADW64" s="6"/>
      <c r="ADX64" s="6"/>
      <c r="ADY64" s="6"/>
      <c r="ADZ64" s="6"/>
      <c r="AEA64" s="6"/>
      <c r="AEB64" s="6"/>
      <c r="AEC64" s="6"/>
      <c r="AED64" s="6"/>
      <c r="AEE64" s="6"/>
      <c r="AEF64" s="6"/>
      <c r="AEG64" s="6"/>
      <c r="AEH64" s="6"/>
      <c r="AEI64" s="6"/>
      <c r="AEJ64" s="6"/>
      <c r="AEK64" s="6"/>
      <c r="AEL64" s="6"/>
      <c r="AEM64" s="6"/>
      <c r="AEN64" s="6"/>
      <c r="AEO64" s="6"/>
      <c r="AEP64" s="6"/>
      <c r="AEQ64" s="6"/>
      <c r="AER64" s="6"/>
      <c r="AES64" s="6"/>
      <c r="AET64" s="6"/>
      <c r="AEU64" s="6"/>
      <c r="AEV64" s="6"/>
      <c r="AEW64" s="6"/>
      <c r="AEX64" s="6"/>
      <c r="AEY64" s="6"/>
      <c r="AEZ64" s="6"/>
      <c r="AFA64" s="6"/>
      <c r="AFB64" s="6"/>
      <c r="AFC64" s="6"/>
      <c r="AFD64" s="6"/>
      <c r="AFE64" s="6"/>
      <c r="AFF64" s="6"/>
      <c r="AFG64" s="6"/>
      <c r="AFH64" s="6"/>
      <c r="AFI64" s="6"/>
      <c r="AFJ64" s="6"/>
      <c r="AFK64" s="6"/>
      <c r="AFL64" s="6"/>
      <c r="AFM64" s="6"/>
      <c r="AFN64" s="6"/>
      <c r="AFO64" s="6"/>
      <c r="AFP64" s="6"/>
      <c r="AFQ64" s="6"/>
      <c r="AFR64" s="6"/>
      <c r="AFS64" s="6"/>
      <c r="AFT64" s="6"/>
      <c r="AFU64" s="6"/>
      <c r="AFV64" s="6"/>
      <c r="AFW64" s="6"/>
      <c r="AFX64" s="6"/>
      <c r="AFY64" s="6"/>
      <c r="AFZ64" s="6"/>
      <c r="AGA64" s="6"/>
      <c r="AGB64" s="6"/>
      <c r="AGC64" s="6"/>
      <c r="AGD64" s="6"/>
      <c r="AGE64" s="6"/>
      <c r="AGF64" s="6"/>
      <c r="AGG64" s="6"/>
      <c r="AGH64" s="6"/>
      <c r="AGI64" s="6"/>
      <c r="AGJ64" s="6"/>
      <c r="AGK64" s="6"/>
      <c r="AGL64" s="6"/>
      <c r="AGM64" s="6"/>
      <c r="AGN64" s="6"/>
      <c r="AGO64" s="6"/>
      <c r="AGP64" s="6"/>
      <c r="AGQ64" s="6"/>
      <c r="AGR64" s="6"/>
      <c r="AGS64" s="6"/>
      <c r="AGT64" s="6"/>
      <c r="AGU64" s="6"/>
      <c r="AGV64" s="6"/>
      <c r="AGW64" s="6"/>
      <c r="AGX64" s="6"/>
      <c r="AGY64" s="6"/>
      <c r="AGZ64" s="6"/>
      <c r="AHA64" s="6"/>
      <c r="AHB64" s="6"/>
      <c r="AHC64" s="6"/>
      <c r="AHD64" s="6"/>
      <c r="AHE64" s="6"/>
      <c r="AHF64" s="6"/>
      <c r="AHG64" s="6"/>
      <c r="AHH64" s="6"/>
      <c r="AHI64" s="6"/>
      <c r="AHJ64" s="6"/>
      <c r="AHK64" s="6"/>
      <c r="AHL64" s="6"/>
      <c r="AHM64" s="6"/>
      <c r="AHN64" s="6"/>
      <c r="AHO64" s="6"/>
      <c r="AHP64" s="6"/>
      <c r="AHQ64" s="6"/>
      <c r="AHR64" s="6"/>
      <c r="AHS64" s="6"/>
      <c r="AHT64" s="6"/>
      <c r="AHU64" s="6"/>
      <c r="AHV64" s="6"/>
      <c r="AHW64" s="6"/>
      <c r="AHX64" s="6"/>
      <c r="AHY64" s="6"/>
      <c r="AHZ64" s="6"/>
      <c r="AIA64" s="6"/>
      <c r="AIB64" s="6"/>
      <c r="AIC64" s="6"/>
      <c r="AID64" s="6"/>
      <c r="AIE64" s="6"/>
      <c r="AIF64" s="6"/>
      <c r="AIG64" s="6"/>
      <c r="AIH64" s="6"/>
      <c r="AII64" s="6"/>
      <c r="AIJ64" s="6"/>
      <c r="AIK64" s="6"/>
      <c r="AIL64" s="6"/>
      <c r="AIM64" s="6"/>
      <c r="AIN64" s="6"/>
      <c r="AIO64" s="6"/>
      <c r="AIP64" s="6"/>
      <c r="AIQ64" s="6"/>
      <c r="AIR64" s="6"/>
      <c r="AIS64" s="6"/>
      <c r="AIT64" s="6"/>
      <c r="AIU64" s="6"/>
      <c r="AIV64" s="6"/>
      <c r="AIW64" s="6"/>
      <c r="AIX64" s="6"/>
      <c r="AIY64" s="6"/>
      <c r="AIZ64" s="6"/>
      <c r="AJA64" s="6"/>
      <c r="AJB64" s="6"/>
      <c r="AJC64" s="6"/>
      <c r="AJD64" s="6"/>
      <c r="AJE64" s="6"/>
      <c r="AJF64" s="6"/>
      <c r="AJG64" s="6"/>
      <c r="AJH64" s="6"/>
      <c r="AJI64" s="6"/>
      <c r="AJJ64" s="6"/>
      <c r="AJK64" s="6"/>
      <c r="AJL64" s="6"/>
      <c r="AJM64" s="6"/>
      <c r="AJN64" s="6"/>
      <c r="AJO64" s="6"/>
      <c r="AJP64" s="6"/>
      <c r="AJQ64" s="6"/>
      <c r="AJR64" s="6"/>
      <c r="AJS64" s="6"/>
      <c r="AJT64" s="6"/>
      <c r="AJU64" s="6"/>
    </row>
    <row r="65" customFormat="false" ht="63.4" hidden="false" customHeight="false" outlineLevel="0" collapsed="false">
      <c r="A65" s="12" t="n">
        <v>433</v>
      </c>
      <c r="B65" s="12" t="s">
        <v>27</v>
      </c>
      <c r="C65" s="13" t="s">
        <v>28</v>
      </c>
      <c r="D65" s="12" t="s">
        <v>29</v>
      </c>
      <c r="E65" s="13" t="s">
        <v>30</v>
      </c>
      <c r="F65" s="12" t="s">
        <v>31</v>
      </c>
      <c r="G65" s="12" t="s">
        <v>32</v>
      </c>
      <c r="H65" s="13" t="s">
        <v>33</v>
      </c>
      <c r="I65" s="12"/>
      <c r="J65" s="13"/>
      <c r="K65" s="13" t="s">
        <v>34</v>
      </c>
      <c r="L65" s="12" t="s">
        <v>35</v>
      </c>
      <c r="M65" s="12" t="s">
        <v>36</v>
      </c>
      <c r="N65" s="13" t="s">
        <v>37</v>
      </c>
      <c r="O65" s="13" t="s">
        <v>38</v>
      </c>
      <c r="P65" s="13" t="s">
        <v>39</v>
      </c>
      <c r="Q65" s="13" t="s">
        <v>40</v>
      </c>
      <c r="R65" s="13" t="s">
        <v>41</v>
      </c>
      <c r="S65" s="12" t="s">
        <v>232</v>
      </c>
      <c r="T65" s="13" t="s">
        <v>43</v>
      </c>
      <c r="U65" s="13" t="s">
        <v>233</v>
      </c>
      <c r="V65" s="14" t="n">
        <v>16510</v>
      </c>
      <c r="W65" s="15"/>
      <c r="X65" s="15"/>
      <c r="Y65" s="15"/>
      <c r="Z65" s="16" t="n">
        <v>16510</v>
      </c>
      <c r="AA65" s="12" t="s">
        <v>234</v>
      </c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  <c r="MV65" s="6"/>
      <c r="MW65" s="6"/>
      <c r="MX65" s="6"/>
      <c r="MY65" s="6"/>
      <c r="MZ65" s="6"/>
      <c r="NA65" s="6"/>
      <c r="NB65" s="6"/>
      <c r="NC65" s="6"/>
      <c r="ND65" s="6"/>
      <c r="NE65" s="6"/>
      <c r="NF65" s="6"/>
      <c r="NG65" s="6"/>
      <c r="NH65" s="6"/>
      <c r="NI65" s="6"/>
      <c r="NJ65" s="6"/>
      <c r="NK65" s="6"/>
      <c r="NL65" s="6"/>
      <c r="NM65" s="6"/>
      <c r="NN65" s="6"/>
      <c r="NO65" s="6"/>
      <c r="NP65" s="6"/>
      <c r="NQ65" s="6"/>
      <c r="NR65" s="6"/>
      <c r="NS65" s="6"/>
      <c r="NT65" s="6"/>
      <c r="NU65" s="6"/>
      <c r="NV65" s="6"/>
      <c r="NW65" s="6"/>
      <c r="NX65" s="6"/>
      <c r="NY65" s="6"/>
      <c r="NZ65" s="6"/>
      <c r="OA65" s="6"/>
      <c r="OB65" s="6"/>
      <c r="OC65" s="6"/>
      <c r="OD65" s="6"/>
      <c r="OE65" s="6"/>
      <c r="OF65" s="6"/>
      <c r="OG65" s="6"/>
      <c r="OH65" s="6"/>
      <c r="OI65" s="6"/>
      <c r="OJ65" s="6"/>
      <c r="OK65" s="6"/>
      <c r="OL65" s="6"/>
      <c r="OM65" s="6"/>
      <c r="ON65" s="6"/>
      <c r="OO65" s="6"/>
      <c r="OP65" s="6"/>
      <c r="OQ65" s="6"/>
      <c r="OR65" s="6"/>
      <c r="OS65" s="6"/>
      <c r="OT65" s="6"/>
      <c r="OU65" s="6"/>
      <c r="OV65" s="6"/>
      <c r="OW65" s="6"/>
      <c r="OX65" s="6"/>
      <c r="OY65" s="6"/>
      <c r="OZ65" s="6"/>
      <c r="PA65" s="6"/>
      <c r="PB65" s="6"/>
      <c r="PC65" s="6"/>
      <c r="PD65" s="6"/>
      <c r="PE65" s="6"/>
      <c r="PF65" s="6"/>
      <c r="PG65" s="6"/>
      <c r="PH65" s="6"/>
      <c r="PI65" s="6"/>
      <c r="PJ65" s="6"/>
      <c r="PK65" s="6"/>
      <c r="PL65" s="6"/>
      <c r="PM65" s="6"/>
      <c r="PN65" s="6"/>
      <c r="PO65" s="6"/>
      <c r="PP65" s="6"/>
      <c r="PQ65" s="6"/>
      <c r="PR65" s="6"/>
      <c r="PS65" s="6"/>
      <c r="PT65" s="6"/>
      <c r="PU65" s="6"/>
      <c r="PV65" s="6"/>
      <c r="PW65" s="6"/>
      <c r="PX65" s="6"/>
      <c r="PY65" s="6"/>
      <c r="PZ65" s="6"/>
      <c r="QA65" s="6"/>
      <c r="QB65" s="6"/>
      <c r="QC65" s="6"/>
      <c r="QD65" s="6"/>
      <c r="QE65" s="6"/>
      <c r="QF65" s="6"/>
      <c r="QG65" s="6"/>
      <c r="QH65" s="6"/>
      <c r="QI65" s="6"/>
      <c r="QJ65" s="6"/>
      <c r="QK65" s="6"/>
      <c r="QL65" s="6"/>
      <c r="QM65" s="6"/>
      <c r="QN65" s="6"/>
      <c r="QO65" s="6"/>
      <c r="QP65" s="6"/>
      <c r="QQ65" s="6"/>
      <c r="QR65" s="6"/>
      <c r="QS65" s="6"/>
      <c r="QT65" s="6"/>
      <c r="QU65" s="6"/>
      <c r="QV65" s="6"/>
      <c r="QW65" s="6"/>
      <c r="QX65" s="6"/>
      <c r="QY65" s="6"/>
      <c r="QZ65" s="6"/>
      <c r="RA65" s="6"/>
      <c r="RB65" s="6"/>
      <c r="RC65" s="6"/>
      <c r="RD65" s="6"/>
      <c r="RE65" s="6"/>
      <c r="RF65" s="6"/>
      <c r="RG65" s="6"/>
      <c r="RH65" s="6"/>
      <c r="RI65" s="6"/>
      <c r="RJ65" s="6"/>
      <c r="RK65" s="6"/>
      <c r="RL65" s="6"/>
      <c r="RM65" s="6"/>
      <c r="RN65" s="6"/>
      <c r="RO65" s="6"/>
      <c r="RP65" s="6"/>
      <c r="RQ65" s="6"/>
      <c r="RR65" s="6"/>
      <c r="RS65" s="6"/>
      <c r="RT65" s="6"/>
      <c r="RU65" s="6"/>
      <c r="RV65" s="6"/>
      <c r="RW65" s="6"/>
      <c r="RX65" s="6"/>
      <c r="RY65" s="6"/>
      <c r="RZ65" s="6"/>
      <c r="SA65" s="6"/>
      <c r="SB65" s="6"/>
      <c r="SC65" s="6"/>
      <c r="SD65" s="6"/>
      <c r="SE65" s="6"/>
      <c r="SF65" s="6"/>
      <c r="SG65" s="6"/>
      <c r="SH65" s="6"/>
      <c r="SI65" s="6"/>
      <c r="SJ65" s="6"/>
      <c r="SK65" s="6"/>
      <c r="SL65" s="6"/>
      <c r="SM65" s="6"/>
      <c r="SN65" s="6"/>
      <c r="SO65" s="6"/>
      <c r="SP65" s="6"/>
      <c r="SQ65" s="6"/>
      <c r="SR65" s="6"/>
      <c r="SS65" s="6"/>
      <c r="ST65" s="6"/>
      <c r="SU65" s="6"/>
      <c r="SV65" s="6"/>
      <c r="SW65" s="6"/>
      <c r="SX65" s="6"/>
      <c r="SY65" s="6"/>
      <c r="SZ65" s="6"/>
      <c r="TA65" s="6"/>
      <c r="TB65" s="6"/>
      <c r="TC65" s="6"/>
      <c r="TD65" s="6"/>
      <c r="TE65" s="6"/>
      <c r="TF65" s="6"/>
      <c r="TG65" s="6"/>
      <c r="TH65" s="6"/>
      <c r="TI65" s="6"/>
      <c r="TJ65" s="6"/>
      <c r="TK65" s="6"/>
      <c r="TL65" s="6"/>
      <c r="TM65" s="6"/>
      <c r="TN65" s="6"/>
      <c r="TO65" s="6"/>
      <c r="TP65" s="6"/>
      <c r="TQ65" s="6"/>
      <c r="TR65" s="6"/>
      <c r="TS65" s="6"/>
      <c r="TT65" s="6"/>
      <c r="TU65" s="6"/>
      <c r="TV65" s="6"/>
      <c r="TW65" s="6"/>
      <c r="TX65" s="6"/>
      <c r="TY65" s="6"/>
      <c r="TZ65" s="6"/>
      <c r="UA65" s="6"/>
      <c r="UB65" s="6"/>
      <c r="UC65" s="6"/>
      <c r="UD65" s="6"/>
      <c r="UE65" s="6"/>
      <c r="UF65" s="6"/>
      <c r="UG65" s="6"/>
      <c r="UH65" s="6"/>
      <c r="UI65" s="6"/>
      <c r="UJ65" s="6"/>
      <c r="UK65" s="6"/>
      <c r="UL65" s="6"/>
      <c r="UM65" s="6"/>
      <c r="UN65" s="6"/>
      <c r="UO65" s="6"/>
      <c r="UP65" s="6"/>
      <c r="UQ65" s="6"/>
      <c r="UR65" s="6"/>
      <c r="US65" s="6"/>
      <c r="UT65" s="6"/>
      <c r="UU65" s="6"/>
      <c r="UV65" s="6"/>
      <c r="UW65" s="6"/>
      <c r="UX65" s="6"/>
      <c r="UY65" s="6"/>
      <c r="UZ65" s="6"/>
      <c r="VA65" s="6"/>
      <c r="VB65" s="6"/>
      <c r="VC65" s="6"/>
      <c r="VD65" s="6"/>
      <c r="VE65" s="6"/>
      <c r="VF65" s="6"/>
      <c r="VG65" s="6"/>
      <c r="VH65" s="6"/>
      <c r="VI65" s="6"/>
      <c r="VJ65" s="6"/>
      <c r="VK65" s="6"/>
      <c r="VL65" s="6"/>
      <c r="VM65" s="6"/>
      <c r="VN65" s="6"/>
      <c r="VO65" s="6"/>
      <c r="VP65" s="6"/>
      <c r="VQ65" s="6"/>
      <c r="VR65" s="6"/>
      <c r="VS65" s="6"/>
      <c r="VT65" s="6"/>
      <c r="VU65" s="6"/>
      <c r="VV65" s="6"/>
      <c r="VW65" s="6"/>
      <c r="VX65" s="6"/>
      <c r="VY65" s="6"/>
      <c r="VZ65" s="6"/>
      <c r="WA65" s="6"/>
      <c r="WB65" s="6"/>
      <c r="WC65" s="6"/>
      <c r="WD65" s="6"/>
      <c r="WE65" s="6"/>
      <c r="WF65" s="6"/>
      <c r="WG65" s="6"/>
      <c r="WH65" s="6"/>
      <c r="WI65" s="6"/>
      <c r="WJ65" s="6"/>
      <c r="WK65" s="6"/>
      <c r="WL65" s="6"/>
      <c r="WM65" s="6"/>
      <c r="WN65" s="6"/>
      <c r="WO65" s="6"/>
      <c r="WP65" s="6"/>
      <c r="WQ65" s="6"/>
      <c r="WR65" s="6"/>
      <c r="WS65" s="6"/>
      <c r="WT65" s="6"/>
      <c r="WU65" s="6"/>
      <c r="WV65" s="6"/>
      <c r="WW65" s="6"/>
      <c r="WX65" s="6"/>
      <c r="WY65" s="6"/>
      <c r="WZ65" s="6"/>
      <c r="XA65" s="6"/>
      <c r="XB65" s="6"/>
      <c r="XC65" s="6"/>
      <c r="XD65" s="6"/>
      <c r="XE65" s="6"/>
      <c r="XF65" s="6"/>
      <c r="XG65" s="6"/>
      <c r="XH65" s="6"/>
      <c r="XI65" s="6"/>
      <c r="XJ65" s="6"/>
      <c r="XK65" s="6"/>
      <c r="XL65" s="6"/>
      <c r="XM65" s="6"/>
      <c r="XN65" s="6"/>
      <c r="XO65" s="6"/>
      <c r="XP65" s="6"/>
      <c r="XQ65" s="6"/>
      <c r="XR65" s="6"/>
      <c r="XS65" s="6"/>
      <c r="XT65" s="6"/>
      <c r="XU65" s="6"/>
      <c r="XV65" s="6"/>
      <c r="XW65" s="6"/>
      <c r="XX65" s="6"/>
      <c r="XY65" s="6"/>
      <c r="XZ65" s="6"/>
      <c r="YA65" s="6"/>
      <c r="YB65" s="6"/>
      <c r="YC65" s="6"/>
      <c r="YD65" s="6"/>
      <c r="YE65" s="6"/>
      <c r="YF65" s="6"/>
      <c r="YG65" s="6"/>
      <c r="YH65" s="6"/>
      <c r="YI65" s="6"/>
      <c r="YJ65" s="6"/>
      <c r="YK65" s="6"/>
      <c r="YL65" s="6"/>
      <c r="YM65" s="6"/>
      <c r="YN65" s="6"/>
      <c r="YO65" s="6"/>
      <c r="YP65" s="6"/>
      <c r="YQ65" s="6"/>
      <c r="YR65" s="6"/>
      <c r="YS65" s="6"/>
      <c r="YT65" s="6"/>
      <c r="YU65" s="6"/>
      <c r="YV65" s="6"/>
      <c r="YW65" s="6"/>
      <c r="YX65" s="6"/>
      <c r="YY65" s="6"/>
      <c r="YZ65" s="6"/>
      <c r="ZA65" s="6"/>
      <c r="ZB65" s="6"/>
      <c r="ZC65" s="6"/>
      <c r="ZD65" s="6"/>
      <c r="ZE65" s="6"/>
      <c r="ZF65" s="6"/>
      <c r="ZG65" s="6"/>
      <c r="ZH65" s="6"/>
      <c r="ZI65" s="6"/>
      <c r="ZJ65" s="6"/>
      <c r="ZK65" s="6"/>
      <c r="ZL65" s="6"/>
      <c r="ZM65" s="6"/>
      <c r="ZN65" s="6"/>
      <c r="ZO65" s="6"/>
      <c r="ZP65" s="6"/>
      <c r="ZQ65" s="6"/>
      <c r="ZR65" s="6"/>
      <c r="ZS65" s="6"/>
      <c r="ZT65" s="6"/>
      <c r="ZU65" s="6"/>
      <c r="ZV65" s="6"/>
      <c r="ZW65" s="6"/>
      <c r="ZX65" s="6"/>
      <c r="ZY65" s="6"/>
      <c r="ZZ65" s="6"/>
      <c r="AAA65" s="6"/>
      <c r="AAB65" s="6"/>
      <c r="AAC65" s="6"/>
      <c r="AAD65" s="6"/>
      <c r="AAE65" s="6"/>
      <c r="AAF65" s="6"/>
      <c r="AAG65" s="6"/>
      <c r="AAH65" s="6"/>
      <c r="AAI65" s="6"/>
      <c r="AAJ65" s="6"/>
      <c r="AAK65" s="6"/>
      <c r="AAL65" s="6"/>
      <c r="AAM65" s="6"/>
      <c r="AAN65" s="6"/>
      <c r="AAO65" s="6"/>
      <c r="AAP65" s="6"/>
      <c r="AAQ65" s="6"/>
      <c r="AAR65" s="6"/>
      <c r="AAS65" s="6"/>
      <c r="AAT65" s="6"/>
      <c r="AAU65" s="6"/>
      <c r="AAV65" s="6"/>
      <c r="AAW65" s="6"/>
      <c r="AAX65" s="6"/>
      <c r="AAY65" s="6"/>
      <c r="AAZ65" s="6"/>
      <c r="ABA65" s="6"/>
      <c r="ABB65" s="6"/>
      <c r="ABC65" s="6"/>
      <c r="ABD65" s="6"/>
      <c r="ABE65" s="6"/>
      <c r="ABF65" s="6"/>
      <c r="ABG65" s="6"/>
      <c r="ABH65" s="6"/>
      <c r="ABI65" s="6"/>
      <c r="ABJ65" s="6"/>
      <c r="ABK65" s="6"/>
      <c r="ABL65" s="6"/>
      <c r="ABM65" s="6"/>
      <c r="ABN65" s="6"/>
      <c r="ABO65" s="6"/>
      <c r="ABP65" s="6"/>
      <c r="ABQ65" s="6"/>
      <c r="ABR65" s="6"/>
      <c r="ABS65" s="6"/>
      <c r="ABT65" s="6"/>
      <c r="ABU65" s="6"/>
      <c r="ABV65" s="6"/>
      <c r="ABW65" s="6"/>
      <c r="ABX65" s="6"/>
      <c r="ABY65" s="6"/>
      <c r="ABZ65" s="6"/>
      <c r="ACA65" s="6"/>
      <c r="ACB65" s="6"/>
      <c r="ACC65" s="6"/>
      <c r="ACD65" s="6"/>
      <c r="ACE65" s="6"/>
      <c r="ACF65" s="6"/>
      <c r="ACG65" s="6"/>
      <c r="ACH65" s="6"/>
      <c r="ACI65" s="6"/>
      <c r="ACJ65" s="6"/>
      <c r="ACK65" s="6"/>
      <c r="ACL65" s="6"/>
      <c r="ACM65" s="6"/>
      <c r="ACN65" s="6"/>
      <c r="ACO65" s="6"/>
      <c r="ACP65" s="6"/>
      <c r="ACQ65" s="6"/>
      <c r="ACR65" s="6"/>
      <c r="ACS65" s="6"/>
      <c r="ACT65" s="6"/>
      <c r="ACU65" s="6"/>
      <c r="ACV65" s="6"/>
      <c r="ACW65" s="6"/>
      <c r="ACX65" s="6"/>
      <c r="ACY65" s="6"/>
      <c r="ACZ65" s="6"/>
      <c r="ADA65" s="6"/>
      <c r="ADB65" s="6"/>
      <c r="ADC65" s="6"/>
      <c r="ADD65" s="6"/>
      <c r="ADE65" s="6"/>
      <c r="ADF65" s="6"/>
      <c r="ADG65" s="6"/>
      <c r="ADH65" s="6"/>
      <c r="ADI65" s="6"/>
      <c r="ADJ65" s="6"/>
      <c r="ADK65" s="6"/>
      <c r="ADL65" s="6"/>
      <c r="ADM65" s="6"/>
      <c r="ADN65" s="6"/>
      <c r="ADO65" s="6"/>
      <c r="ADP65" s="6"/>
      <c r="ADQ65" s="6"/>
      <c r="ADR65" s="6"/>
      <c r="ADS65" s="6"/>
      <c r="ADT65" s="6"/>
      <c r="ADU65" s="6"/>
      <c r="ADV65" s="6"/>
      <c r="ADW65" s="6"/>
      <c r="ADX65" s="6"/>
      <c r="ADY65" s="6"/>
      <c r="ADZ65" s="6"/>
      <c r="AEA65" s="6"/>
      <c r="AEB65" s="6"/>
      <c r="AEC65" s="6"/>
      <c r="AED65" s="6"/>
      <c r="AEE65" s="6"/>
      <c r="AEF65" s="6"/>
      <c r="AEG65" s="6"/>
      <c r="AEH65" s="6"/>
      <c r="AEI65" s="6"/>
      <c r="AEJ65" s="6"/>
      <c r="AEK65" s="6"/>
      <c r="AEL65" s="6"/>
      <c r="AEM65" s="6"/>
      <c r="AEN65" s="6"/>
      <c r="AEO65" s="6"/>
      <c r="AEP65" s="6"/>
      <c r="AEQ65" s="6"/>
      <c r="AER65" s="6"/>
      <c r="AES65" s="6"/>
      <c r="AET65" s="6"/>
      <c r="AEU65" s="6"/>
      <c r="AEV65" s="6"/>
      <c r="AEW65" s="6"/>
      <c r="AEX65" s="6"/>
      <c r="AEY65" s="6"/>
      <c r="AEZ65" s="6"/>
      <c r="AFA65" s="6"/>
      <c r="AFB65" s="6"/>
      <c r="AFC65" s="6"/>
      <c r="AFD65" s="6"/>
      <c r="AFE65" s="6"/>
      <c r="AFF65" s="6"/>
      <c r="AFG65" s="6"/>
      <c r="AFH65" s="6"/>
      <c r="AFI65" s="6"/>
      <c r="AFJ65" s="6"/>
      <c r="AFK65" s="6"/>
      <c r="AFL65" s="6"/>
      <c r="AFM65" s="6"/>
      <c r="AFN65" s="6"/>
      <c r="AFO65" s="6"/>
      <c r="AFP65" s="6"/>
      <c r="AFQ65" s="6"/>
      <c r="AFR65" s="6"/>
      <c r="AFS65" s="6"/>
      <c r="AFT65" s="6"/>
      <c r="AFU65" s="6"/>
      <c r="AFV65" s="6"/>
      <c r="AFW65" s="6"/>
      <c r="AFX65" s="6"/>
      <c r="AFY65" s="6"/>
      <c r="AFZ65" s="6"/>
      <c r="AGA65" s="6"/>
      <c r="AGB65" s="6"/>
      <c r="AGC65" s="6"/>
      <c r="AGD65" s="6"/>
      <c r="AGE65" s="6"/>
      <c r="AGF65" s="6"/>
      <c r="AGG65" s="6"/>
      <c r="AGH65" s="6"/>
      <c r="AGI65" s="6"/>
      <c r="AGJ65" s="6"/>
      <c r="AGK65" s="6"/>
      <c r="AGL65" s="6"/>
      <c r="AGM65" s="6"/>
      <c r="AGN65" s="6"/>
      <c r="AGO65" s="6"/>
      <c r="AGP65" s="6"/>
      <c r="AGQ65" s="6"/>
      <c r="AGR65" s="6"/>
      <c r="AGS65" s="6"/>
      <c r="AGT65" s="6"/>
      <c r="AGU65" s="6"/>
      <c r="AGV65" s="6"/>
      <c r="AGW65" s="6"/>
      <c r="AGX65" s="6"/>
      <c r="AGY65" s="6"/>
      <c r="AGZ65" s="6"/>
      <c r="AHA65" s="6"/>
      <c r="AHB65" s="6"/>
      <c r="AHC65" s="6"/>
      <c r="AHD65" s="6"/>
      <c r="AHE65" s="6"/>
      <c r="AHF65" s="6"/>
      <c r="AHG65" s="6"/>
      <c r="AHH65" s="6"/>
      <c r="AHI65" s="6"/>
      <c r="AHJ65" s="6"/>
      <c r="AHK65" s="6"/>
      <c r="AHL65" s="6"/>
      <c r="AHM65" s="6"/>
      <c r="AHN65" s="6"/>
      <c r="AHO65" s="6"/>
      <c r="AHP65" s="6"/>
      <c r="AHQ65" s="6"/>
      <c r="AHR65" s="6"/>
      <c r="AHS65" s="6"/>
      <c r="AHT65" s="6"/>
      <c r="AHU65" s="6"/>
      <c r="AHV65" s="6"/>
      <c r="AHW65" s="6"/>
      <c r="AHX65" s="6"/>
      <c r="AHY65" s="6"/>
      <c r="AHZ65" s="6"/>
      <c r="AIA65" s="6"/>
      <c r="AIB65" s="6"/>
      <c r="AIC65" s="6"/>
      <c r="AID65" s="6"/>
      <c r="AIE65" s="6"/>
      <c r="AIF65" s="6"/>
      <c r="AIG65" s="6"/>
      <c r="AIH65" s="6"/>
      <c r="AII65" s="6"/>
      <c r="AIJ65" s="6"/>
      <c r="AIK65" s="6"/>
      <c r="AIL65" s="6"/>
      <c r="AIM65" s="6"/>
      <c r="AIN65" s="6"/>
      <c r="AIO65" s="6"/>
      <c r="AIP65" s="6"/>
      <c r="AIQ65" s="6"/>
      <c r="AIR65" s="6"/>
      <c r="AIS65" s="6"/>
      <c r="AIT65" s="6"/>
      <c r="AIU65" s="6"/>
      <c r="AIV65" s="6"/>
      <c r="AIW65" s="6"/>
      <c r="AIX65" s="6"/>
      <c r="AIY65" s="6"/>
      <c r="AIZ65" s="6"/>
      <c r="AJA65" s="6"/>
      <c r="AJB65" s="6"/>
      <c r="AJC65" s="6"/>
      <c r="AJD65" s="6"/>
      <c r="AJE65" s="6"/>
      <c r="AJF65" s="6"/>
      <c r="AJG65" s="6"/>
      <c r="AJH65" s="6"/>
      <c r="AJI65" s="6"/>
      <c r="AJJ65" s="6"/>
      <c r="AJK65" s="6"/>
      <c r="AJL65" s="6"/>
      <c r="AJM65" s="6"/>
      <c r="AJN65" s="6"/>
      <c r="AJO65" s="6"/>
      <c r="AJP65" s="6"/>
      <c r="AJQ65" s="6"/>
      <c r="AJR65" s="6"/>
      <c r="AJS65" s="6"/>
      <c r="AJT65" s="6"/>
      <c r="AJU65" s="6"/>
    </row>
    <row r="66" customFormat="false" ht="63.4" hidden="false" customHeight="false" outlineLevel="0" collapsed="false">
      <c r="A66" s="12" t="n">
        <v>434</v>
      </c>
      <c r="B66" s="12" t="s">
        <v>27</v>
      </c>
      <c r="C66" s="13" t="s">
        <v>28</v>
      </c>
      <c r="D66" s="12" t="s">
        <v>29</v>
      </c>
      <c r="E66" s="13" t="s">
        <v>30</v>
      </c>
      <c r="F66" s="12" t="s">
        <v>31</v>
      </c>
      <c r="G66" s="12" t="s">
        <v>32</v>
      </c>
      <c r="H66" s="13" t="s">
        <v>33</v>
      </c>
      <c r="I66" s="12"/>
      <c r="J66" s="13"/>
      <c r="K66" s="13" t="s">
        <v>34</v>
      </c>
      <c r="L66" s="12" t="s">
        <v>35</v>
      </c>
      <c r="M66" s="12" t="s">
        <v>36</v>
      </c>
      <c r="N66" s="13" t="s">
        <v>37</v>
      </c>
      <c r="O66" s="13" t="s">
        <v>38</v>
      </c>
      <c r="P66" s="13" t="s">
        <v>39</v>
      </c>
      <c r="Q66" s="13" t="s">
        <v>40</v>
      </c>
      <c r="R66" s="13" t="s">
        <v>41</v>
      </c>
      <c r="S66" s="12" t="s">
        <v>235</v>
      </c>
      <c r="T66" s="13" t="s">
        <v>43</v>
      </c>
      <c r="U66" s="13" t="s">
        <v>236</v>
      </c>
      <c r="V66" s="14" t="n">
        <v>22750</v>
      </c>
      <c r="W66" s="15"/>
      <c r="X66" s="15"/>
      <c r="Y66" s="15"/>
      <c r="Z66" s="16" t="n">
        <v>22750</v>
      </c>
      <c r="AA66" s="12" t="s">
        <v>237</v>
      </c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  <c r="IW66" s="6"/>
      <c r="IX66" s="6"/>
      <c r="IY66" s="6"/>
      <c r="IZ66" s="6"/>
      <c r="JA66" s="6"/>
      <c r="JB66" s="6"/>
      <c r="JC66" s="6"/>
      <c r="JD66" s="6"/>
      <c r="JE66" s="6"/>
      <c r="JF66" s="6"/>
      <c r="JG66" s="6"/>
      <c r="JH66" s="6"/>
      <c r="JI66" s="6"/>
      <c r="JJ66" s="6"/>
      <c r="JK66" s="6"/>
      <c r="JL66" s="6"/>
      <c r="JM66" s="6"/>
      <c r="JN66" s="6"/>
      <c r="JO66" s="6"/>
      <c r="JP66" s="6"/>
      <c r="JQ66" s="6"/>
      <c r="JR66" s="6"/>
      <c r="JS66" s="6"/>
      <c r="JT66" s="6"/>
      <c r="JU66" s="6"/>
      <c r="JV66" s="6"/>
      <c r="JW66" s="6"/>
      <c r="JX66" s="6"/>
      <c r="JY66" s="6"/>
      <c r="JZ66" s="6"/>
      <c r="KA66" s="6"/>
      <c r="KB66" s="6"/>
      <c r="KC66" s="6"/>
      <c r="KD66" s="6"/>
      <c r="KE66" s="6"/>
      <c r="KF66" s="6"/>
      <c r="KG66" s="6"/>
      <c r="KH66" s="6"/>
      <c r="KI66" s="6"/>
      <c r="KJ66" s="6"/>
      <c r="KK66" s="6"/>
      <c r="KL66" s="6"/>
      <c r="KM66" s="6"/>
      <c r="KN66" s="6"/>
      <c r="KO66" s="6"/>
      <c r="KP66" s="6"/>
      <c r="KQ66" s="6"/>
      <c r="KR66" s="6"/>
      <c r="KS66" s="6"/>
      <c r="KT66" s="6"/>
      <c r="KU66" s="6"/>
      <c r="KV66" s="6"/>
      <c r="KW66" s="6"/>
      <c r="KX66" s="6"/>
      <c r="KY66" s="6"/>
      <c r="KZ66" s="6"/>
      <c r="LA66" s="6"/>
      <c r="LB66" s="6"/>
      <c r="LC66" s="6"/>
      <c r="LD66" s="6"/>
      <c r="LE66" s="6"/>
      <c r="LF66" s="6"/>
      <c r="LG66" s="6"/>
      <c r="LH66" s="6"/>
      <c r="LI66" s="6"/>
      <c r="LJ66" s="6"/>
      <c r="LK66" s="6"/>
      <c r="LL66" s="6"/>
      <c r="LM66" s="6"/>
      <c r="LN66" s="6"/>
      <c r="LO66" s="6"/>
      <c r="LP66" s="6"/>
      <c r="LQ66" s="6"/>
      <c r="LR66" s="6"/>
      <c r="LS66" s="6"/>
      <c r="LT66" s="6"/>
      <c r="LU66" s="6"/>
      <c r="LV66" s="6"/>
      <c r="LW66" s="6"/>
      <c r="LX66" s="6"/>
      <c r="LY66" s="6"/>
      <c r="LZ66" s="6"/>
      <c r="MA66" s="6"/>
      <c r="MB66" s="6"/>
      <c r="MC66" s="6"/>
      <c r="MD66" s="6"/>
      <c r="ME66" s="6"/>
      <c r="MF66" s="6"/>
      <c r="MG66" s="6"/>
      <c r="MH66" s="6"/>
      <c r="MI66" s="6"/>
      <c r="MJ66" s="6"/>
      <c r="MK66" s="6"/>
      <c r="ML66" s="6"/>
      <c r="MM66" s="6"/>
      <c r="MN66" s="6"/>
      <c r="MO66" s="6"/>
      <c r="MP66" s="6"/>
      <c r="MQ66" s="6"/>
      <c r="MR66" s="6"/>
      <c r="MS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  <c r="NG66" s="6"/>
      <c r="NH66" s="6"/>
      <c r="NI66" s="6"/>
      <c r="NJ66" s="6"/>
      <c r="NK66" s="6"/>
      <c r="NL66" s="6"/>
      <c r="NM66" s="6"/>
      <c r="NN66" s="6"/>
      <c r="NO66" s="6"/>
      <c r="NP66" s="6"/>
      <c r="NQ66" s="6"/>
      <c r="NR66" s="6"/>
      <c r="NS66" s="6"/>
      <c r="NT66" s="6"/>
      <c r="NU66" s="6"/>
      <c r="NV66" s="6"/>
      <c r="NW66" s="6"/>
      <c r="NX66" s="6"/>
      <c r="NY66" s="6"/>
      <c r="NZ66" s="6"/>
      <c r="OA66" s="6"/>
      <c r="OB66" s="6"/>
      <c r="OC66" s="6"/>
      <c r="OD66" s="6"/>
      <c r="OE66" s="6"/>
      <c r="OF66" s="6"/>
      <c r="OG66" s="6"/>
      <c r="OH66" s="6"/>
      <c r="OI66" s="6"/>
      <c r="OJ66" s="6"/>
      <c r="OK66" s="6"/>
      <c r="OL66" s="6"/>
      <c r="OM66" s="6"/>
      <c r="ON66" s="6"/>
      <c r="OO66" s="6"/>
      <c r="OP66" s="6"/>
      <c r="OQ66" s="6"/>
      <c r="OR66" s="6"/>
      <c r="OS66" s="6"/>
      <c r="OT66" s="6"/>
      <c r="OU66" s="6"/>
      <c r="OV66" s="6"/>
      <c r="OW66" s="6"/>
      <c r="OX66" s="6"/>
      <c r="OY66" s="6"/>
      <c r="OZ66" s="6"/>
      <c r="PA66" s="6"/>
      <c r="PB66" s="6"/>
      <c r="PC66" s="6"/>
      <c r="PD66" s="6"/>
      <c r="PE66" s="6"/>
      <c r="PF66" s="6"/>
      <c r="PG66" s="6"/>
      <c r="PH66" s="6"/>
      <c r="PI66" s="6"/>
      <c r="PJ66" s="6"/>
      <c r="PK66" s="6"/>
      <c r="PL66" s="6"/>
      <c r="PM66" s="6"/>
      <c r="PN66" s="6"/>
      <c r="PO66" s="6"/>
      <c r="PP66" s="6"/>
      <c r="PQ66" s="6"/>
      <c r="PR66" s="6"/>
      <c r="PS66" s="6"/>
      <c r="PT66" s="6"/>
      <c r="PU66" s="6"/>
      <c r="PV66" s="6"/>
      <c r="PW66" s="6"/>
      <c r="PX66" s="6"/>
      <c r="PY66" s="6"/>
      <c r="PZ66" s="6"/>
      <c r="QA66" s="6"/>
      <c r="QB66" s="6"/>
      <c r="QC66" s="6"/>
      <c r="QD66" s="6"/>
      <c r="QE66" s="6"/>
      <c r="QF66" s="6"/>
      <c r="QG66" s="6"/>
      <c r="QH66" s="6"/>
      <c r="QI66" s="6"/>
      <c r="QJ66" s="6"/>
      <c r="QK66" s="6"/>
      <c r="QL66" s="6"/>
      <c r="QM66" s="6"/>
      <c r="QN66" s="6"/>
      <c r="QO66" s="6"/>
      <c r="QP66" s="6"/>
      <c r="QQ66" s="6"/>
      <c r="QR66" s="6"/>
      <c r="QS66" s="6"/>
      <c r="QT66" s="6"/>
      <c r="QU66" s="6"/>
      <c r="QV66" s="6"/>
      <c r="QW66" s="6"/>
      <c r="QX66" s="6"/>
      <c r="QY66" s="6"/>
      <c r="QZ66" s="6"/>
      <c r="RA66" s="6"/>
      <c r="RB66" s="6"/>
      <c r="RC66" s="6"/>
      <c r="RD66" s="6"/>
      <c r="RE66" s="6"/>
      <c r="RF66" s="6"/>
      <c r="RG66" s="6"/>
      <c r="RH66" s="6"/>
      <c r="RI66" s="6"/>
      <c r="RJ66" s="6"/>
      <c r="RK66" s="6"/>
      <c r="RL66" s="6"/>
      <c r="RM66" s="6"/>
      <c r="RN66" s="6"/>
      <c r="RO66" s="6"/>
      <c r="RP66" s="6"/>
      <c r="RQ66" s="6"/>
      <c r="RR66" s="6"/>
      <c r="RS66" s="6"/>
      <c r="RT66" s="6"/>
      <c r="RU66" s="6"/>
      <c r="RV66" s="6"/>
      <c r="RW66" s="6"/>
      <c r="RX66" s="6"/>
      <c r="RY66" s="6"/>
      <c r="RZ66" s="6"/>
      <c r="SA66" s="6"/>
      <c r="SB66" s="6"/>
      <c r="SC66" s="6"/>
      <c r="SD66" s="6"/>
      <c r="SE66" s="6"/>
      <c r="SF66" s="6"/>
      <c r="SG66" s="6"/>
      <c r="SH66" s="6"/>
      <c r="SI66" s="6"/>
      <c r="SJ66" s="6"/>
      <c r="SK66" s="6"/>
      <c r="SL66" s="6"/>
      <c r="SM66" s="6"/>
      <c r="SN66" s="6"/>
      <c r="SO66" s="6"/>
      <c r="SP66" s="6"/>
      <c r="SQ66" s="6"/>
      <c r="SR66" s="6"/>
      <c r="SS66" s="6"/>
      <c r="ST66" s="6"/>
      <c r="SU66" s="6"/>
      <c r="SV66" s="6"/>
      <c r="SW66" s="6"/>
      <c r="SX66" s="6"/>
      <c r="SY66" s="6"/>
      <c r="SZ66" s="6"/>
      <c r="TA66" s="6"/>
      <c r="TB66" s="6"/>
      <c r="TC66" s="6"/>
      <c r="TD66" s="6"/>
      <c r="TE66" s="6"/>
      <c r="TF66" s="6"/>
      <c r="TG66" s="6"/>
      <c r="TH66" s="6"/>
      <c r="TI66" s="6"/>
      <c r="TJ66" s="6"/>
      <c r="TK66" s="6"/>
      <c r="TL66" s="6"/>
      <c r="TM66" s="6"/>
      <c r="TN66" s="6"/>
      <c r="TO66" s="6"/>
      <c r="TP66" s="6"/>
      <c r="TQ66" s="6"/>
      <c r="TR66" s="6"/>
      <c r="TS66" s="6"/>
      <c r="TT66" s="6"/>
      <c r="TU66" s="6"/>
      <c r="TV66" s="6"/>
      <c r="TW66" s="6"/>
      <c r="TX66" s="6"/>
      <c r="TY66" s="6"/>
      <c r="TZ66" s="6"/>
      <c r="UA66" s="6"/>
      <c r="UB66" s="6"/>
      <c r="UC66" s="6"/>
      <c r="UD66" s="6"/>
      <c r="UE66" s="6"/>
      <c r="UF66" s="6"/>
      <c r="UG66" s="6"/>
      <c r="UH66" s="6"/>
      <c r="UI66" s="6"/>
      <c r="UJ66" s="6"/>
      <c r="UK66" s="6"/>
      <c r="UL66" s="6"/>
      <c r="UM66" s="6"/>
      <c r="UN66" s="6"/>
      <c r="UO66" s="6"/>
      <c r="UP66" s="6"/>
      <c r="UQ66" s="6"/>
      <c r="UR66" s="6"/>
      <c r="US66" s="6"/>
      <c r="UT66" s="6"/>
      <c r="UU66" s="6"/>
      <c r="UV66" s="6"/>
      <c r="UW66" s="6"/>
      <c r="UX66" s="6"/>
      <c r="UY66" s="6"/>
      <c r="UZ66" s="6"/>
      <c r="VA66" s="6"/>
      <c r="VB66" s="6"/>
      <c r="VC66" s="6"/>
      <c r="VD66" s="6"/>
      <c r="VE66" s="6"/>
      <c r="VF66" s="6"/>
      <c r="VG66" s="6"/>
      <c r="VH66" s="6"/>
      <c r="VI66" s="6"/>
      <c r="VJ66" s="6"/>
      <c r="VK66" s="6"/>
      <c r="VL66" s="6"/>
      <c r="VM66" s="6"/>
      <c r="VN66" s="6"/>
      <c r="VO66" s="6"/>
      <c r="VP66" s="6"/>
      <c r="VQ66" s="6"/>
      <c r="VR66" s="6"/>
      <c r="VS66" s="6"/>
      <c r="VT66" s="6"/>
      <c r="VU66" s="6"/>
      <c r="VV66" s="6"/>
      <c r="VW66" s="6"/>
      <c r="VX66" s="6"/>
      <c r="VY66" s="6"/>
      <c r="VZ66" s="6"/>
      <c r="WA66" s="6"/>
      <c r="WB66" s="6"/>
      <c r="WC66" s="6"/>
      <c r="WD66" s="6"/>
      <c r="WE66" s="6"/>
      <c r="WF66" s="6"/>
      <c r="WG66" s="6"/>
      <c r="WH66" s="6"/>
      <c r="WI66" s="6"/>
      <c r="WJ66" s="6"/>
      <c r="WK66" s="6"/>
      <c r="WL66" s="6"/>
      <c r="WM66" s="6"/>
      <c r="WN66" s="6"/>
      <c r="WO66" s="6"/>
      <c r="WP66" s="6"/>
      <c r="WQ66" s="6"/>
      <c r="WR66" s="6"/>
      <c r="WS66" s="6"/>
      <c r="WT66" s="6"/>
      <c r="WU66" s="6"/>
      <c r="WV66" s="6"/>
      <c r="WW66" s="6"/>
      <c r="WX66" s="6"/>
      <c r="WY66" s="6"/>
      <c r="WZ66" s="6"/>
      <c r="XA66" s="6"/>
      <c r="XB66" s="6"/>
      <c r="XC66" s="6"/>
      <c r="XD66" s="6"/>
      <c r="XE66" s="6"/>
      <c r="XF66" s="6"/>
      <c r="XG66" s="6"/>
      <c r="XH66" s="6"/>
      <c r="XI66" s="6"/>
      <c r="XJ66" s="6"/>
      <c r="XK66" s="6"/>
      <c r="XL66" s="6"/>
      <c r="XM66" s="6"/>
      <c r="XN66" s="6"/>
      <c r="XO66" s="6"/>
      <c r="XP66" s="6"/>
      <c r="XQ66" s="6"/>
      <c r="XR66" s="6"/>
      <c r="XS66" s="6"/>
      <c r="XT66" s="6"/>
      <c r="XU66" s="6"/>
      <c r="XV66" s="6"/>
      <c r="XW66" s="6"/>
      <c r="XX66" s="6"/>
      <c r="XY66" s="6"/>
      <c r="XZ66" s="6"/>
      <c r="YA66" s="6"/>
      <c r="YB66" s="6"/>
      <c r="YC66" s="6"/>
      <c r="YD66" s="6"/>
      <c r="YE66" s="6"/>
      <c r="YF66" s="6"/>
      <c r="YG66" s="6"/>
      <c r="YH66" s="6"/>
      <c r="YI66" s="6"/>
      <c r="YJ66" s="6"/>
      <c r="YK66" s="6"/>
      <c r="YL66" s="6"/>
      <c r="YM66" s="6"/>
      <c r="YN66" s="6"/>
      <c r="YO66" s="6"/>
      <c r="YP66" s="6"/>
      <c r="YQ66" s="6"/>
      <c r="YR66" s="6"/>
      <c r="YS66" s="6"/>
      <c r="YT66" s="6"/>
      <c r="YU66" s="6"/>
      <c r="YV66" s="6"/>
      <c r="YW66" s="6"/>
      <c r="YX66" s="6"/>
      <c r="YY66" s="6"/>
      <c r="YZ66" s="6"/>
      <c r="ZA66" s="6"/>
      <c r="ZB66" s="6"/>
      <c r="ZC66" s="6"/>
      <c r="ZD66" s="6"/>
      <c r="ZE66" s="6"/>
      <c r="ZF66" s="6"/>
      <c r="ZG66" s="6"/>
      <c r="ZH66" s="6"/>
      <c r="ZI66" s="6"/>
      <c r="ZJ66" s="6"/>
      <c r="ZK66" s="6"/>
      <c r="ZL66" s="6"/>
      <c r="ZM66" s="6"/>
      <c r="ZN66" s="6"/>
      <c r="ZO66" s="6"/>
      <c r="ZP66" s="6"/>
      <c r="ZQ66" s="6"/>
      <c r="ZR66" s="6"/>
      <c r="ZS66" s="6"/>
      <c r="ZT66" s="6"/>
      <c r="ZU66" s="6"/>
      <c r="ZV66" s="6"/>
      <c r="ZW66" s="6"/>
      <c r="ZX66" s="6"/>
      <c r="ZY66" s="6"/>
      <c r="ZZ66" s="6"/>
      <c r="AAA66" s="6"/>
      <c r="AAB66" s="6"/>
      <c r="AAC66" s="6"/>
      <c r="AAD66" s="6"/>
      <c r="AAE66" s="6"/>
      <c r="AAF66" s="6"/>
      <c r="AAG66" s="6"/>
      <c r="AAH66" s="6"/>
      <c r="AAI66" s="6"/>
      <c r="AAJ66" s="6"/>
      <c r="AAK66" s="6"/>
      <c r="AAL66" s="6"/>
      <c r="AAM66" s="6"/>
      <c r="AAN66" s="6"/>
      <c r="AAO66" s="6"/>
      <c r="AAP66" s="6"/>
      <c r="AAQ66" s="6"/>
      <c r="AAR66" s="6"/>
      <c r="AAS66" s="6"/>
      <c r="AAT66" s="6"/>
      <c r="AAU66" s="6"/>
      <c r="AAV66" s="6"/>
      <c r="AAW66" s="6"/>
      <c r="AAX66" s="6"/>
      <c r="AAY66" s="6"/>
      <c r="AAZ66" s="6"/>
      <c r="ABA66" s="6"/>
      <c r="ABB66" s="6"/>
      <c r="ABC66" s="6"/>
      <c r="ABD66" s="6"/>
      <c r="ABE66" s="6"/>
      <c r="ABF66" s="6"/>
      <c r="ABG66" s="6"/>
      <c r="ABH66" s="6"/>
      <c r="ABI66" s="6"/>
      <c r="ABJ66" s="6"/>
      <c r="ABK66" s="6"/>
      <c r="ABL66" s="6"/>
      <c r="ABM66" s="6"/>
      <c r="ABN66" s="6"/>
      <c r="ABO66" s="6"/>
      <c r="ABP66" s="6"/>
      <c r="ABQ66" s="6"/>
      <c r="ABR66" s="6"/>
      <c r="ABS66" s="6"/>
      <c r="ABT66" s="6"/>
      <c r="ABU66" s="6"/>
      <c r="ABV66" s="6"/>
      <c r="ABW66" s="6"/>
      <c r="ABX66" s="6"/>
      <c r="ABY66" s="6"/>
      <c r="ABZ66" s="6"/>
      <c r="ACA66" s="6"/>
      <c r="ACB66" s="6"/>
      <c r="ACC66" s="6"/>
      <c r="ACD66" s="6"/>
      <c r="ACE66" s="6"/>
      <c r="ACF66" s="6"/>
      <c r="ACG66" s="6"/>
      <c r="ACH66" s="6"/>
      <c r="ACI66" s="6"/>
      <c r="ACJ66" s="6"/>
      <c r="ACK66" s="6"/>
      <c r="ACL66" s="6"/>
      <c r="ACM66" s="6"/>
      <c r="ACN66" s="6"/>
      <c r="ACO66" s="6"/>
      <c r="ACP66" s="6"/>
      <c r="ACQ66" s="6"/>
      <c r="ACR66" s="6"/>
      <c r="ACS66" s="6"/>
      <c r="ACT66" s="6"/>
      <c r="ACU66" s="6"/>
      <c r="ACV66" s="6"/>
      <c r="ACW66" s="6"/>
      <c r="ACX66" s="6"/>
      <c r="ACY66" s="6"/>
      <c r="ACZ66" s="6"/>
      <c r="ADA66" s="6"/>
      <c r="ADB66" s="6"/>
      <c r="ADC66" s="6"/>
      <c r="ADD66" s="6"/>
      <c r="ADE66" s="6"/>
      <c r="ADF66" s="6"/>
      <c r="ADG66" s="6"/>
      <c r="ADH66" s="6"/>
      <c r="ADI66" s="6"/>
      <c r="ADJ66" s="6"/>
      <c r="ADK66" s="6"/>
      <c r="ADL66" s="6"/>
      <c r="ADM66" s="6"/>
      <c r="ADN66" s="6"/>
      <c r="ADO66" s="6"/>
      <c r="ADP66" s="6"/>
      <c r="ADQ66" s="6"/>
      <c r="ADR66" s="6"/>
      <c r="ADS66" s="6"/>
      <c r="ADT66" s="6"/>
      <c r="ADU66" s="6"/>
      <c r="ADV66" s="6"/>
      <c r="ADW66" s="6"/>
      <c r="ADX66" s="6"/>
      <c r="ADY66" s="6"/>
      <c r="ADZ66" s="6"/>
      <c r="AEA66" s="6"/>
      <c r="AEB66" s="6"/>
      <c r="AEC66" s="6"/>
      <c r="AED66" s="6"/>
      <c r="AEE66" s="6"/>
      <c r="AEF66" s="6"/>
      <c r="AEG66" s="6"/>
      <c r="AEH66" s="6"/>
      <c r="AEI66" s="6"/>
      <c r="AEJ66" s="6"/>
      <c r="AEK66" s="6"/>
      <c r="AEL66" s="6"/>
      <c r="AEM66" s="6"/>
      <c r="AEN66" s="6"/>
      <c r="AEO66" s="6"/>
      <c r="AEP66" s="6"/>
      <c r="AEQ66" s="6"/>
      <c r="AER66" s="6"/>
      <c r="AES66" s="6"/>
      <c r="AET66" s="6"/>
      <c r="AEU66" s="6"/>
      <c r="AEV66" s="6"/>
      <c r="AEW66" s="6"/>
      <c r="AEX66" s="6"/>
      <c r="AEY66" s="6"/>
      <c r="AEZ66" s="6"/>
      <c r="AFA66" s="6"/>
      <c r="AFB66" s="6"/>
      <c r="AFC66" s="6"/>
      <c r="AFD66" s="6"/>
      <c r="AFE66" s="6"/>
      <c r="AFF66" s="6"/>
      <c r="AFG66" s="6"/>
      <c r="AFH66" s="6"/>
      <c r="AFI66" s="6"/>
      <c r="AFJ66" s="6"/>
      <c r="AFK66" s="6"/>
      <c r="AFL66" s="6"/>
      <c r="AFM66" s="6"/>
      <c r="AFN66" s="6"/>
      <c r="AFO66" s="6"/>
      <c r="AFP66" s="6"/>
      <c r="AFQ66" s="6"/>
      <c r="AFR66" s="6"/>
      <c r="AFS66" s="6"/>
      <c r="AFT66" s="6"/>
      <c r="AFU66" s="6"/>
      <c r="AFV66" s="6"/>
      <c r="AFW66" s="6"/>
      <c r="AFX66" s="6"/>
      <c r="AFY66" s="6"/>
      <c r="AFZ66" s="6"/>
      <c r="AGA66" s="6"/>
      <c r="AGB66" s="6"/>
      <c r="AGC66" s="6"/>
      <c r="AGD66" s="6"/>
      <c r="AGE66" s="6"/>
      <c r="AGF66" s="6"/>
      <c r="AGG66" s="6"/>
      <c r="AGH66" s="6"/>
      <c r="AGI66" s="6"/>
      <c r="AGJ66" s="6"/>
      <c r="AGK66" s="6"/>
      <c r="AGL66" s="6"/>
      <c r="AGM66" s="6"/>
      <c r="AGN66" s="6"/>
      <c r="AGO66" s="6"/>
      <c r="AGP66" s="6"/>
      <c r="AGQ66" s="6"/>
      <c r="AGR66" s="6"/>
      <c r="AGS66" s="6"/>
      <c r="AGT66" s="6"/>
      <c r="AGU66" s="6"/>
      <c r="AGV66" s="6"/>
      <c r="AGW66" s="6"/>
      <c r="AGX66" s="6"/>
      <c r="AGY66" s="6"/>
      <c r="AGZ66" s="6"/>
      <c r="AHA66" s="6"/>
      <c r="AHB66" s="6"/>
      <c r="AHC66" s="6"/>
      <c r="AHD66" s="6"/>
      <c r="AHE66" s="6"/>
      <c r="AHF66" s="6"/>
      <c r="AHG66" s="6"/>
      <c r="AHH66" s="6"/>
      <c r="AHI66" s="6"/>
      <c r="AHJ66" s="6"/>
      <c r="AHK66" s="6"/>
      <c r="AHL66" s="6"/>
      <c r="AHM66" s="6"/>
      <c r="AHN66" s="6"/>
      <c r="AHO66" s="6"/>
      <c r="AHP66" s="6"/>
      <c r="AHQ66" s="6"/>
      <c r="AHR66" s="6"/>
      <c r="AHS66" s="6"/>
      <c r="AHT66" s="6"/>
      <c r="AHU66" s="6"/>
      <c r="AHV66" s="6"/>
      <c r="AHW66" s="6"/>
      <c r="AHX66" s="6"/>
      <c r="AHY66" s="6"/>
      <c r="AHZ66" s="6"/>
      <c r="AIA66" s="6"/>
      <c r="AIB66" s="6"/>
      <c r="AIC66" s="6"/>
      <c r="AID66" s="6"/>
      <c r="AIE66" s="6"/>
      <c r="AIF66" s="6"/>
      <c r="AIG66" s="6"/>
      <c r="AIH66" s="6"/>
      <c r="AII66" s="6"/>
      <c r="AIJ66" s="6"/>
      <c r="AIK66" s="6"/>
      <c r="AIL66" s="6"/>
      <c r="AIM66" s="6"/>
      <c r="AIN66" s="6"/>
      <c r="AIO66" s="6"/>
      <c r="AIP66" s="6"/>
      <c r="AIQ66" s="6"/>
      <c r="AIR66" s="6"/>
      <c r="AIS66" s="6"/>
      <c r="AIT66" s="6"/>
      <c r="AIU66" s="6"/>
      <c r="AIV66" s="6"/>
      <c r="AIW66" s="6"/>
      <c r="AIX66" s="6"/>
      <c r="AIY66" s="6"/>
      <c r="AIZ66" s="6"/>
      <c r="AJA66" s="6"/>
      <c r="AJB66" s="6"/>
      <c r="AJC66" s="6"/>
      <c r="AJD66" s="6"/>
      <c r="AJE66" s="6"/>
      <c r="AJF66" s="6"/>
      <c r="AJG66" s="6"/>
      <c r="AJH66" s="6"/>
      <c r="AJI66" s="6"/>
      <c r="AJJ66" s="6"/>
      <c r="AJK66" s="6"/>
      <c r="AJL66" s="6"/>
      <c r="AJM66" s="6"/>
      <c r="AJN66" s="6"/>
      <c r="AJO66" s="6"/>
      <c r="AJP66" s="6"/>
      <c r="AJQ66" s="6"/>
      <c r="AJR66" s="6"/>
      <c r="AJS66" s="6"/>
      <c r="AJT66" s="6"/>
      <c r="AJU66" s="6"/>
    </row>
    <row r="67" customFormat="false" ht="63.4" hidden="false" customHeight="false" outlineLevel="0" collapsed="false">
      <c r="A67" s="12" t="n">
        <v>435</v>
      </c>
      <c r="B67" s="12" t="s">
        <v>27</v>
      </c>
      <c r="C67" s="13" t="s">
        <v>28</v>
      </c>
      <c r="D67" s="12" t="s">
        <v>29</v>
      </c>
      <c r="E67" s="13" t="s">
        <v>30</v>
      </c>
      <c r="F67" s="12" t="s">
        <v>31</v>
      </c>
      <c r="G67" s="12" t="s">
        <v>32</v>
      </c>
      <c r="H67" s="13" t="s">
        <v>33</v>
      </c>
      <c r="I67" s="12"/>
      <c r="J67" s="13"/>
      <c r="K67" s="13" t="s">
        <v>34</v>
      </c>
      <c r="L67" s="12" t="s">
        <v>35</v>
      </c>
      <c r="M67" s="12" t="s">
        <v>36</v>
      </c>
      <c r="N67" s="13" t="s">
        <v>37</v>
      </c>
      <c r="O67" s="13" t="s">
        <v>38</v>
      </c>
      <c r="P67" s="13" t="s">
        <v>39</v>
      </c>
      <c r="Q67" s="13" t="s">
        <v>40</v>
      </c>
      <c r="R67" s="13" t="s">
        <v>41</v>
      </c>
      <c r="S67" s="12" t="s">
        <v>238</v>
      </c>
      <c r="T67" s="13" t="s">
        <v>43</v>
      </c>
      <c r="U67" s="13" t="s">
        <v>239</v>
      </c>
      <c r="V67" s="14" t="n">
        <v>15232.1</v>
      </c>
      <c r="W67" s="15"/>
      <c r="X67" s="15"/>
      <c r="Y67" s="15"/>
      <c r="Z67" s="16" t="n">
        <v>15232.1</v>
      </c>
      <c r="AA67" s="12" t="s">
        <v>240</v>
      </c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  <c r="IW67" s="6"/>
      <c r="IX67" s="6"/>
      <c r="IY67" s="6"/>
      <c r="IZ67" s="6"/>
      <c r="JA67" s="6"/>
      <c r="JB67" s="6"/>
      <c r="JC67" s="6"/>
      <c r="JD67" s="6"/>
      <c r="JE67" s="6"/>
      <c r="JF67" s="6"/>
      <c r="JG67" s="6"/>
      <c r="JH67" s="6"/>
      <c r="JI67" s="6"/>
      <c r="JJ67" s="6"/>
      <c r="JK67" s="6"/>
      <c r="JL67" s="6"/>
      <c r="JM67" s="6"/>
      <c r="JN67" s="6"/>
      <c r="JO67" s="6"/>
      <c r="JP67" s="6"/>
      <c r="JQ67" s="6"/>
      <c r="JR67" s="6"/>
      <c r="JS67" s="6"/>
      <c r="JT67" s="6"/>
      <c r="JU67" s="6"/>
      <c r="JV67" s="6"/>
      <c r="JW67" s="6"/>
      <c r="JX67" s="6"/>
      <c r="JY67" s="6"/>
      <c r="JZ67" s="6"/>
      <c r="KA67" s="6"/>
      <c r="KB67" s="6"/>
      <c r="KC67" s="6"/>
      <c r="KD67" s="6"/>
      <c r="KE67" s="6"/>
      <c r="KF67" s="6"/>
      <c r="KG67" s="6"/>
      <c r="KH67" s="6"/>
      <c r="KI67" s="6"/>
      <c r="KJ67" s="6"/>
      <c r="KK67" s="6"/>
      <c r="KL67" s="6"/>
      <c r="KM67" s="6"/>
      <c r="KN67" s="6"/>
      <c r="KO67" s="6"/>
      <c r="KP67" s="6"/>
      <c r="KQ67" s="6"/>
      <c r="KR67" s="6"/>
      <c r="KS67" s="6"/>
      <c r="KT67" s="6"/>
      <c r="KU67" s="6"/>
      <c r="KV67" s="6"/>
      <c r="KW67" s="6"/>
      <c r="KX67" s="6"/>
      <c r="KY67" s="6"/>
      <c r="KZ67" s="6"/>
      <c r="LA67" s="6"/>
      <c r="LB67" s="6"/>
      <c r="LC67" s="6"/>
      <c r="LD67" s="6"/>
      <c r="LE67" s="6"/>
      <c r="LF67" s="6"/>
      <c r="LG67" s="6"/>
      <c r="LH67" s="6"/>
      <c r="LI67" s="6"/>
      <c r="LJ67" s="6"/>
      <c r="LK67" s="6"/>
      <c r="LL67" s="6"/>
      <c r="LM67" s="6"/>
      <c r="LN67" s="6"/>
      <c r="LO67" s="6"/>
      <c r="LP67" s="6"/>
      <c r="LQ67" s="6"/>
      <c r="LR67" s="6"/>
      <c r="LS67" s="6"/>
      <c r="LT67" s="6"/>
      <c r="LU67" s="6"/>
      <c r="LV67" s="6"/>
      <c r="LW67" s="6"/>
      <c r="LX67" s="6"/>
      <c r="LY67" s="6"/>
      <c r="LZ67" s="6"/>
      <c r="MA67" s="6"/>
      <c r="MB67" s="6"/>
      <c r="MC67" s="6"/>
      <c r="MD67" s="6"/>
      <c r="ME67" s="6"/>
      <c r="MF67" s="6"/>
      <c r="MG67" s="6"/>
      <c r="MH67" s="6"/>
      <c r="MI67" s="6"/>
      <c r="MJ67" s="6"/>
      <c r="MK67" s="6"/>
      <c r="ML67" s="6"/>
      <c r="MM67" s="6"/>
      <c r="MN67" s="6"/>
      <c r="MO67" s="6"/>
      <c r="MP67" s="6"/>
      <c r="MQ67" s="6"/>
      <c r="MR67" s="6"/>
      <c r="MS67" s="6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  <c r="NG67" s="6"/>
      <c r="NH67" s="6"/>
      <c r="NI67" s="6"/>
      <c r="NJ67" s="6"/>
      <c r="NK67" s="6"/>
      <c r="NL67" s="6"/>
      <c r="NM67" s="6"/>
      <c r="NN67" s="6"/>
      <c r="NO67" s="6"/>
      <c r="NP67" s="6"/>
      <c r="NQ67" s="6"/>
      <c r="NR67" s="6"/>
      <c r="NS67" s="6"/>
      <c r="NT67" s="6"/>
      <c r="NU67" s="6"/>
      <c r="NV67" s="6"/>
      <c r="NW67" s="6"/>
      <c r="NX67" s="6"/>
      <c r="NY67" s="6"/>
      <c r="NZ67" s="6"/>
      <c r="OA67" s="6"/>
      <c r="OB67" s="6"/>
      <c r="OC67" s="6"/>
      <c r="OD67" s="6"/>
      <c r="OE67" s="6"/>
      <c r="OF67" s="6"/>
      <c r="OG67" s="6"/>
      <c r="OH67" s="6"/>
      <c r="OI67" s="6"/>
      <c r="OJ67" s="6"/>
      <c r="OK67" s="6"/>
      <c r="OL67" s="6"/>
      <c r="OM67" s="6"/>
      <c r="ON67" s="6"/>
      <c r="OO67" s="6"/>
      <c r="OP67" s="6"/>
      <c r="OQ67" s="6"/>
      <c r="OR67" s="6"/>
      <c r="OS67" s="6"/>
      <c r="OT67" s="6"/>
      <c r="OU67" s="6"/>
      <c r="OV67" s="6"/>
      <c r="OW67" s="6"/>
      <c r="OX67" s="6"/>
      <c r="OY67" s="6"/>
      <c r="OZ67" s="6"/>
      <c r="PA67" s="6"/>
      <c r="PB67" s="6"/>
      <c r="PC67" s="6"/>
      <c r="PD67" s="6"/>
      <c r="PE67" s="6"/>
      <c r="PF67" s="6"/>
      <c r="PG67" s="6"/>
      <c r="PH67" s="6"/>
      <c r="PI67" s="6"/>
      <c r="PJ67" s="6"/>
      <c r="PK67" s="6"/>
      <c r="PL67" s="6"/>
      <c r="PM67" s="6"/>
      <c r="PN67" s="6"/>
      <c r="PO67" s="6"/>
      <c r="PP67" s="6"/>
      <c r="PQ67" s="6"/>
      <c r="PR67" s="6"/>
      <c r="PS67" s="6"/>
      <c r="PT67" s="6"/>
      <c r="PU67" s="6"/>
      <c r="PV67" s="6"/>
      <c r="PW67" s="6"/>
      <c r="PX67" s="6"/>
      <c r="PY67" s="6"/>
      <c r="PZ67" s="6"/>
      <c r="QA67" s="6"/>
      <c r="QB67" s="6"/>
      <c r="QC67" s="6"/>
      <c r="QD67" s="6"/>
      <c r="QE67" s="6"/>
      <c r="QF67" s="6"/>
      <c r="QG67" s="6"/>
      <c r="QH67" s="6"/>
      <c r="QI67" s="6"/>
      <c r="QJ67" s="6"/>
      <c r="QK67" s="6"/>
      <c r="QL67" s="6"/>
      <c r="QM67" s="6"/>
      <c r="QN67" s="6"/>
      <c r="QO67" s="6"/>
      <c r="QP67" s="6"/>
      <c r="QQ67" s="6"/>
      <c r="QR67" s="6"/>
      <c r="QS67" s="6"/>
      <c r="QT67" s="6"/>
      <c r="QU67" s="6"/>
      <c r="QV67" s="6"/>
      <c r="QW67" s="6"/>
      <c r="QX67" s="6"/>
      <c r="QY67" s="6"/>
      <c r="QZ67" s="6"/>
      <c r="RA67" s="6"/>
      <c r="RB67" s="6"/>
      <c r="RC67" s="6"/>
      <c r="RD67" s="6"/>
      <c r="RE67" s="6"/>
      <c r="RF67" s="6"/>
      <c r="RG67" s="6"/>
      <c r="RH67" s="6"/>
      <c r="RI67" s="6"/>
      <c r="RJ67" s="6"/>
      <c r="RK67" s="6"/>
      <c r="RL67" s="6"/>
      <c r="RM67" s="6"/>
      <c r="RN67" s="6"/>
      <c r="RO67" s="6"/>
      <c r="RP67" s="6"/>
      <c r="RQ67" s="6"/>
      <c r="RR67" s="6"/>
      <c r="RS67" s="6"/>
      <c r="RT67" s="6"/>
      <c r="RU67" s="6"/>
      <c r="RV67" s="6"/>
      <c r="RW67" s="6"/>
      <c r="RX67" s="6"/>
      <c r="RY67" s="6"/>
      <c r="RZ67" s="6"/>
      <c r="SA67" s="6"/>
      <c r="SB67" s="6"/>
      <c r="SC67" s="6"/>
      <c r="SD67" s="6"/>
      <c r="SE67" s="6"/>
      <c r="SF67" s="6"/>
      <c r="SG67" s="6"/>
      <c r="SH67" s="6"/>
      <c r="SI67" s="6"/>
      <c r="SJ67" s="6"/>
      <c r="SK67" s="6"/>
      <c r="SL67" s="6"/>
      <c r="SM67" s="6"/>
      <c r="SN67" s="6"/>
      <c r="SO67" s="6"/>
      <c r="SP67" s="6"/>
      <c r="SQ67" s="6"/>
      <c r="SR67" s="6"/>
      <c r="SS67" s="6"/>
      <c r="ST67" s="6"/>
      <c r="SU67" s="6"/>
      <c r="SV67" s="6"/>
      <c r="SW67" s="6"/>
      <c r="SX67" s="6"/>
      <c r="SY67" s="6"/>
      <c r="SZ67" s="6"/>
      <c r="TA67" s="6"/>
      <c r="TB67" s="6"/>
      <c r="TC67" s="6"/>
      <c r="TD67" s="6"/>
      <c r="TE67" s="6"/>
      <c r="TF67" s="6"/>
      <c r="TG67" s="6"/>
      <c r="TH67" s="6"/>
      <c r="TI67" s="6"/>
      <c r="TJ67" s="6"/>
      <c r="TK67" s="6"/>
      <c r="TL67" s="6"/>
      <c r="TM67" s="6"/>
      <c r="TN67" s="6"/>
      <c r="TO67" s="6"/>
      <c r="TP67" s="6"/>
      <c r="TQ67" s="6"/>
      <c r="TR67" s="6"/>
      <c r="TS67" s="6"/>
      <c r="TT67" s="6"/>
      <c r="TU67" s="6"/>
      <c r="TV67" s="6"/>
      <c r="TW67" s="6"/>
      <c r="TX67" s="6"/>
      <c r="TY67" s="6"/>
      <c r="TZ67" s="6"/>
      <c r="UA67" s="6"/>
      <c r="UB67" s="6"/>
      <c r="UC67" s="6"/>
      <c r="UD67" s="6"/>
      <c r="UE67" s="6"/>
      <c r="UF67" s="6"/>
      <c r="UG67" s="6"/>
      <c r="UH67" s="6"/>
      <c r="UI67" s="6"/>
      <c r="UJ67" s="6"/>
      <c r="UK67" s="6"/>
      <c r="UL67" s="6"/>
      <c r="UM67" s="6"/>
      <c r="UN67" s="6"/>
      <c r="UO67" s="6"/>
      <c r="UP67" s="6"/>
      <c r="UQ67" s="6"/>
      <c r="UR67" s="6"/>
      <c r="US67" s="6"/>
      <c r="UT67" s="6"/>
      <c r="UU67" s="6"/>
      <c r="UV67" s="6"/>
      <c r="UW67" s="6"/>
      <c r="UX67" s="6"/>
      <c r="UY67" s="6"/>
      <c r="UZ67" s="6"/>
      <c r="VA67" s="6"/>
      <c r="VB67" s="6"/>
      <c r="VC67" s="6"/>
      <c r="VD67" s="6"/>
      <c r="VE67" s="6"/>
      <c r="VF67" s="6"/>
      <c r="VG67" s="6"/>
      <c r="VH67" s="6"/>
      <c r="VI67" s="6"/>
      <c r="VJ67" s="6"/>
      <c r="VK67" s="6"/>
      <c r="VL67" s="6"/>
      <c r="VM67" s="6"/>
      <c r="VN67" s="6"/>
      <c r="VO67" s="6"/>
      <c r="VP67" s="6"/>
      <c r="VQ67" s="6"/>
      <c r="VR67" s="6"/>
      <c r="VS67" s="6"/>
      <c r="VT67" s="6"/>
      <c r="VU67" s="6"/>
      <c r="VV67" s="6"/>
      <c r="VW67" s="6"/>
      <c r="VX67" s="6"/>
      <c r="VY67" s="6"/>
      <c r="VZ67" s="6"/>
      <c r="WA67" s="6"/>
      <c r="WB67" s="6"/>
      <c r="WC67" s="6"/>
      <c r="WD67" s="6"/>
      <c r="WE67" s="6"/>
      <c r="WF67" s="6"/>
      <c r="WG67" s="6"/>
      <c r="WH67" s="6"/>
      <c r="WI67" s="6"/>
      <c r="WJ67" s="6"/>
      <c r="WK67" s="6"/>
      <c r="WL67" s="6"/>
      <c r="WM67" s="6"/>
      <c r="WN67" s="6"/>
      <c r="WO67" s="6"/>
      <c r="WP67" s="6"/>
      <c r="WQ67" s="6"/>
      <c r="WR67" s="6"/>
      <c r="WS67" s="6"/>
      <c r="WT67" s="6"/>
      <c r="WU67" s="6"/>
      <c r="WV67" s="6"/>
      <c r="WW67" s="6"/>
      <c r="WX67" s="6"/>
      <c r="WY67" s="6"/>
      <c r="WZ67" s="6"/>
      <c r="XA67" s="6"/>
      <c r="XB67" s="6"/>
      <c r="XC67" s="6"/>
      <c r="XD67" s="6"/>
      <c r="XE67" s="6"/>
      <c r="XF67" s="6"/>
      <c r="XG67" s="6"/>
      <c r="XH67" s="6"/>
      <c r="XI67" s="6"/>
      <c r="XJ67" s="6"/>
      <c r="XK67" s="6"/>
      <c r="XL67" s="6"/>
      <c r="XM67" s="6"/>
      <c r="XN67" s="6"/>
      <c r="XO67" s="6"/>
      <c r="XP67" s="6"/>
      <c r="XQ67" s="6"/>
      <c r="XR67" s="6"/>
      <c r="XS67" s="6"/>
      <c r="XT67" s="6"/>
      <c r="XU67" s="6"/>
      <c r="XV67" s="6"/>
      <c r="XW67" s="6"/>
      <c r="XX67" s="6"/>
      <c r="XY67" s="6"/>
      <c r="XZ67" s="6"/>
      <c r="YA67" s="6"/>
      <c r="YB67" s="6"/>
      <c r="YC67" s="6"/>
      <c r="YD67" s="6"/>
      <c r="YE67" s="6"/>
      <c r="YF67" s="6"/>
      <c r="YG67" s="6"/>
      <c r="YH67" s="6"/>
      <c r="YI67" s="6"/>
      <c r="YJ67" s="6"/>
      <c r="YK67" s="6"/>
      <c r="YL67" s="6"/>
      <c r="YM67" s="6"/>
      <c r="YN67" s="6"/>
      <c r="YO67" s="6"/>
      <c r="YP67" s="6"/>
      <c r="YQ67" s="6"/>
      <c r="YR67" s="6"/>
      <c r="YS67" s="6"/>
      <c r="YT67" s="6"/>
      <c r="YU67" s="6"/>
      <c r="YV67" s="6"/>
      <c r="YW67" s="6"/>
      <c r="YX67" s="6"/>
      <c r="YY67" s="6"/>
      <c r="YZ67" s="6"/>
      <c r="ZA67" s="6"/>
      <c r="ZB67" s="6"/>
      <c r="ZC67" s="6"/>
      <c r="ZD67" s="6"/>
      <c r="ZE67" s="6"/>
      <c r="ZF67" s="6"/>
      <c r="ZG67" s="6"/>
      <c r="ZH67" s="6"/>
      <c r="ZI67" s="6"/>
      <c r="ZJ67" s="6"/>
      <c r="ZK67" s="6"/>
      <c r="ZL67" s="6"/>
      <c r="ZM67" s="6"/>
      <c r="ZN67" s="6"/>
      <c r="ZO67" s="6"/>
      <c r="ZP67" s="6"/>
      <c r="ZQ67" s="6"/>
      <c r="ZR67" s="6"/>
      <c r="ZS67" s="6"/>
      <c r="ZT67" s="6"/>
      <c r="ZU67" s="6"/>
      <c r="ZV67" s="6"/>
      <c r="ZW67" s="6"/>
      <c r="ZX67" s="6"/>
      <c r="ZY67" s="6"/>
      <c r="ZZ67" s="6"/>
      <c r="AAA67" s="6"/>
      <c r="AAB67" s="6"/>
      <c r="AAC67" s="6"/>
      <c r="AAD67" s="6"/>
      <c r="AAE67" s="6"/>
      <c r="AAF67" s="6"/>
      <c r="AAG67" s="6"/>
      <c r="AAH67" s="6"/>
      <c r="AAI67" s="6"/>
      <c r="AAJ67" s="6"/>
      <c r="AAK67" s="6"/>
      <c r="AAL67" s="6"/>
      <c r="AAM67" s="6"/>
      <c r="AAN67" s="6"/>
      <c r="AAO67" s="6"/>
      <c r="AAP67" s="6"/>
      <c r="AAQ67" s="6"/>
      <c r="AAR67" s="6"/>
      <c r="AAS67" s="6"/>
      <c r="AAT67" s="6"/>
      <c r="AAU67" s="6"/>
      <c r="AAV67" s="6"/>
      <c r="AAW67" s="6"/>
      <c r="AAX67" s="6"/>
      <c r="AAY67" s="6"/>
      <c r="AAZ67" s="6"/>
      <c r="ABA67" s="6"/>
      <c r="ABB67" s="6"/>
      <c r="ABC67" s="6"/>
      <c r="ABD67" s="6"/>
      <c r="ABE67" s="6"/>
      <c r="ABF67" s="6"/>
      <c r="ABG67" s="6"/>
      <c r="ABH67" s="6"/>
      <c r="ABI67" s="6"/>
      <c r="ABJ67" s="6"/>
      <c r="ABK67" s="6"/>
      <c r="ABL67" s="6"/>
      <c r="ABM67" s="6"/>
      <c r="ABN67" s="6"/>
      <c r="ABO67" s="6"/>
      <c r="ABP67" s="6"/>
      <c r="ABQ67" s="6"/>
      <c r="ABR67" s="6"/>
      <c r="ABS67" s="6"/>
      <c r="ABT67" s="6"/>
      <c r="ABU67" s="6"/>
      <c r="ABV67" s="6"/>
      <c r="ABW67" s="6"/>
      <c r="ABX67" s="6"/>
      <c r="ABY67" s="6"/>
      <c r="ABZ67" s="6"/>
      <c r="ACA67" s="6"/>
      <c r="ACB67" s="6"/>
      <c r="ACC67" s="6"/>
      <c r="ACD67" s="6"/>
      <c r="ACE67" s="6"/>
      <c r="ACF67" s="6"/>
      <c r="ACG67" s="6"/>
      <c r="ACH67" s="6"/>
      <c r="ACI67" s="6"/>
      <c r="ACJ67" s="6"/>
      <c r="ACK67" s="6"/>
      <c r="ACL67" s="6"/>
      <c r="ACM67" s="6"/>
      <c r="ACN67" s="6"/>
      <c r="ACO67" s="6"/>
      <c r="ACP67" s="6"/>
      <c r="ACQ67" s="6"/>
      <c r="ACR67" s="6"/>
      <c r="ACS67" s="6"/>
      <c r="ACT67" s="6"/>
      <c r="ACU67" s="6"/>
      <c r="ACV67" s="6"/>
      <c r="ACW67" s="6"/>
      <c r="ACX67" s="6"/>
      <c r="ACY67" s="6"/>
      <c r="ACZ67" s="6"/>
      <c r="ADA67" s="6"/>
      <c r="ADB67" s="6"/>
      <c r="ADC67" s="6"/>
      <c r="ADD67" s="6"/>
      <c r="ADE67" s="6"/>
      <c r="ADF67" s="6"/>
      <c r="ADG67" s="6"/>
      <c r="ADH67" s="6"/>
      <c r="ADI67" s="6"/>
      <c r="ADJ67" s="6"/>
      <c r="ADK67" s="6"/>
      <c r="ADL67" s="6"/>
      <c r="ADM67" s="6"/>
      <c r="ADN67" s="6"/>
      <c r="ADO67" s="6"/>
      <c r="ADP67" s="6"/>
      <c r="ADQ67" s="6"/>
      <c r="ADR67" s="6"/>
      <c r="ADS67" s="6"/>
      <c r="ADT67" s="6"/>
      <c r="ADU67" s="6"/>
      <c r="ADV67" s="6"/>
      <c r="ADW67" s="6"/>
      <c r="ADX67" s="6"/>
      <c r="ADY67" s="6"/>
      <c r="ADZ67" s="6"/>
      <c r="AEA67" s="6"/>
      <c r="AEB67" s="6"/>
      <c r="AEC67" s="6"/>
      <c r="AED67" s="6"/>
      <c r="AEE67" s="6"/>
      <c r="AEF67" s="6"/>
      <c r="AEG67" s="6"/>
      <c r="AEH67" s="6"/>
      <c r="AEI67" s="6"/>
      <c r="AEJ67" s="6"/>
      <c r="AEK67" s="6"/>
      <c r="AEL67" s="6"/>
      <c r="AEM67" s="6"/>
      <c r="AEN67" s="6"/>
      <c r="AEO67" s="6"/>
      <c r="AEP67" s="6"/>
      <c r="AEQ67" s="6"/>
      <c r="AER67" s="6"/>
      <c r="AES67" s="6"/>
      <c r="AET67" s="6"/>
      <c r="AEU67" s="6"/>
      <c r="AEV67" s="6"/>
      <c r="AEW67" s="6"/>
      <c r="AEX67" s="6"/>
      <c r="AEY67" s="6"/>
      <c r="AEZ67" s="6"/>
      <c r="AFA67" s="6"/>
      <c r="AFB67" s="6"/>
      <c r="AFC67" s="6"/>
      <c r="AFD67" s="6"/>
      <c r="AFE67" s="6"/>
      <c r="AFF67" s="6"/>
      <c r="AFG67" s="6"/>
      <c r="AFH67" s="6"/>
      <c r="AFI67" s="6"/>
      <c r="AFJ67" s="6"/>
      <c r="AFK67" s="6"/>
      <c r="AFL67" s="6"/>
      <c r="AFM67" s="6"/>
      <c r="AFN67" s="6"/>
      <c r="AFO67" s="6"/>
      <c r="AFP67" s="6"/>
      <c r="AFQ67" s="6"/>
      <c r="AFR67" s="6"/>
      <c r="AFS67" s="6"/>
      <c r="AFT67" s="6"/>
      <c r="AFU67" s="6"/>
      <c r="AFV67" s="6"/>
      <c r="AFW67" s="6"/>
      <c r="AFX67" s="6"/>
      <c r="AFY67" s="6"/>
      <c r="AFZ67" s="6"/>
      <c r="AGA67" s="6"/>
      <c r="AGB67" s="6"/>
      <c r="AGC67" s="6"/>
      <c r="AGD67" s="6"/>
      <c r="AGE67" s="6"/>
      <c r="AGF67" s="6"/>
      <c r="AGG67" s="6"/>
      <c r="AGH67" s="6"/>
      <c r="AGI67" s="6"/>
      <c r="AGJ67" s="6"/>
      <c r="AGK67" s="6"/>
      <c r="AGL67" s="6"/>
      <c r="AGM67" s="6"/>
      <c r="AGN67" s="6"/>
      <c r="AGO67" s="6"/>
      <c r="AGP67" s="6"/>
      <c r="AGQ67" s="6"/>
      <c r="AGR67" s="6"/>
      <c r="AGS67" s="6"/>
      <c r="AGT67" s="6"/>
      <c r="AGU67" s="6"/>
      <c r="AGV67" s="6"/>
      <c r="AGW67" s="6"/>
      <c r="AGX67" s="6"/>
      <c r="AGY67" s="6"/>
      <c r="AGZ67" s="6"/>
      <c r="AHA67" s="6"/>
      <c r="AHB67" s="6"/>
      <c r="AHC67" s="6"/>
      <c r="AHD67" s="6"/>
      <c r="AHE67" s="6"/>
      <c r="AHF67" s="6"/>
      <c r="AHG67" s="6"/>
      <c r="AHH67" s="6"/>
      <c r="AHI67" s="6"/>
      <c r="AHJ67" s="6"/>
      <c r="AHK67" s="6"/>
      <c r="AHL67" s="6"/>
      <c r="AHM67" s="6"/>
      <c r="AHN67" s="6"/>
      <c r="AHO67" s="6"/>
      <c r="AHP67" s="6"/>
      <c r="AHQ67" s="6"/>
      <c r="AHR67" s="6"/>
      <c r="AHS67" s="6"/>
      <c r="AHT67" s="6"/>
      <c r="AHU67" s="6"/>
      <c r="AHV67" s="6"/>
      <c r="AHW67" s="6"/>
      <c r="AHX67" s="6"/>
      <c r="AHY67" s="6"/>
      <c r="AHZ67" s="6"/>
      <c r="AIA67" s="6"/>
      <c r="AIB67" s="6"/>
      <c r="AIC67" s="6"/>
      <c r="AID67" s="6"/>
      <c r="AIE67" s="6"/>
      <c r="AIF67" s="6"/>
      <c r="AIG67" s="6"/>
      <c r="AIH67" s="6"/>
      <c r="AII67" s="6"/>
      <c r="AIJ67" s="6"/>
      <c r="AIK67" s="6"/>
      <c r="AIL67" s="6"/>
      <c r="AIM67" s="6"/>
      <c r="AIN67" s="6"/>
      <c r="AIO67" s="6"/>
      <c r="AIP67" s="6"/>
      <c r="AIQ67" s="6"/>
      <c r="AIR67" s="6"/>
      <c r="AIS67" s="6"/>
      <c r="AIT67" s="6"/>
      <c r="AIU67" s="6"/>
      <c r="AIV67" s="6"/>
      <c r="AIW67" s="6"/>
      <c r="AIX67" s="6"/>
      <c r="AIY67" s="6"/>
      <c r="AIZ67" s="6"/>
      <c r="AJA67" s="6"/>
      <c r="AJB67" s="6"/>
      <c r="AJC67" s="6"/>
      <c r="AJD67" s="6"/>
      <c r="AJE67" s="6"/>
      <c r="AJF67" s="6"/>
      <c r="AJG67" s="6"/>
      <c r="AJH67" s="6"/>
      <c r="AJI67" s="6"/>
      <c r="AJJ67" s="6"/>
      <c r="AJK67" s="6"/>
      <c r="AJL67" s="6"/>
      <c r="AJM67" s="6"/>
      <c r="AJN67" s="6"/>
      <c r="AJO67" s="6"/>
      <c r="AJP67" s="6"/>
      <c r="AJQ67" s="6"/>
      <c r="AJR67" s="6"/>
      <c r="AJS67" s="6"/>
      <c r="AJT67" s="6"/>
      <c r="AJU67" s="6"/>
    </row>
    <row r="68" customFormat="false" ht="63.4" hidden="false" customHeight="false" outlineLevel="0" collapsed="false">
      <c r="A68" s="12" t="n">
        <v>436</v>
      </c>
      <c r="B68" s="12" t="s">
        <v>27</v>
      </c>
      <c r="C68" s="13" t="s">
        <v>28</v>
      </c>
      <c r="D68" s="12" t="s">
        <v>29</v>
      </c>
      <c r="E68" s="13" t="s">
        <v>30</v>
      </c>
      <c r="F68" s="12" t="s">
        <v>31</v>
      </c>
      <c r="G68" s="12" t="s">
        <v>32</v>
      </c>
      <c r="H68" s="13" t="s">
        <v>33</v>
      </c>
      <c r="I68" s="12"/>
      <c r="J68" s="13"/>
      <c r="K68" s="13" t="s">
        <v>34</v>
      </c>
      <c r="L68" s="12" t="s">
        <v>35</v>
      </c>
      <c r="M68" s="12" t="s">
        <v>36</v>
      </c>
      <c r="N68" s="13" t="s">
        <v>37</v>
      </c>
      <c r="O68" s="13" t="s">
        <v>38</v>
      </c>
      <c r="P68" s="13" t="s">
        <v>39</v>
      </c>
      <c r="Q68" s="13" t="s">
        <v>40</v>
      </c>
      <c r="R68" s="13" t="s">
        <v>41</v>
      </c>
      <c r="S68" s="12" t="s">
        <v>241</v>
      </c>
      <c r="T68" s="13" t="s">
        <v>43</v>
      </c>
      <c r="U68" s="13" t="s">
        <v>242</v>
      </c>
      <c r="V68" s="14" t="n">
        <v>20215</v>
      </c>
      <c r="W68" s="15"/>
      <c r="X68" s="15"/>
      <c r="Y68" s="15"/>
      <c r="Z68" s="16" t="n">
        <v>20215</v>
      </c>
      <c r="AA68" s="12" t="s">
        <v>243</v>
      </c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  <c r="IX68" s="6"/>
      <c r="IY68" s="6"/>
      <c r="IZ68" s="6"/>
      <c r="JA68" s="6"/>
      <c r="JB68" s="6"/>
      <c r="JC68" s="6"/>
      <c r="JD68" s="6"/>
      <c r="JE68" s="6"/>
      <c r="JF68" s="6"/>
      <c r="JG68" s="6"/>
      <c r="JH68" s="6"/>
      <c r="JI68" s="6"/>
      <c r="JJ68" s="6"/>
      <c r="JK68" s="6"/>
      <c r="JL68" s="6"/>
      <c r="JM68" s="6"/>
      <c r="JN68" s="6"/>
      <c r="JO68" s="6"/>
      <c r="JP68" s="6"/>
      <c r="JQ68" s="6"/>
      <c r="JR68" s="6"/>
      <c r="JS68" s="6"/>
      <c r="JT68" s="6"/>
      <c r="JU68" s="6"/>
      <c r="JV68" s="6"/>
      <c r="JW68" s="6"/>
      <c r="JX68" s="6"/>
      <c r="JY68" s="6"/>
      <c r="JZ68" s="6"/>
      <c r="KA68" s="6"/>
      <c r="KB68" s="6"/>
      <c r="KC68" s="6"/>
      <c r="KD68" s="6"/>
      <c r="KE68" s="6"/>
      <c r="KF68" s="6"/>
      <c r="KG68" s="6"/>
      <c r="KH68" s="6"/>
      <c r="KI68" s="6"/>
      <c r="KJ68" s="6"/>
      <c r="KK68" s="6"/>
      <c r="KL68" s="6"/>
      <c r="KM68" s="6"/>
      <c r="KN68" s="6"/>
      <c r="KO68" s="6"/>
      <c r="KP68" s="6"/>
      <c r="KQ68" s="6"/>
      <c r="KR68" s="6"/>
      <c r="KS68" s="6"/>
      <c r="KT68" s="6"/>
      <c r="KU68" s="6"/>
      <c r="KV68" s="6"/>
      <c r="KW68" s="6"/>
      <c r="KX68" s="6"/>
      <c r="KY68" s="6"/>
      <c r="KZ68" s="6"/>
      <c r="LA68" s="6"/>
      <c r="LB68" s="6"/>
      <c r="LC68" s="6"/>
      <c r="LD68" s="6"/>
      <c r="LE68" s="6"/>
      <c r="LF68" s="6"/>
      <c r="LG68" s="6"/>
      <c r="LH68" s="6"/>
      <c r="LI68" s="6"/>
      <c r="LJ68" s="6"/>
      <c r="LK68" s="6"/>
      <c r="LL68" s="6"/>
      <c r="LM68" s="6"/>
      <c r="LN68" s="6"/>
      <c r="LO68" s="6"/>
      <c r="LP68" s="6"/>
      <c r="LQ68" s="6"/>
      <c r="LR68" s="6"/>
      <c r="LS68" s="6"/>
      <c r="LT68" s="6"/>
      <c r="LU68" s="6"/>
      <c r="LV68" s="6"/>
      <c r="LW68" s="6"/>
      <c r="LX68" s="6"/>
      <c r="LY68" s="6"/>
      <c r="LZ68" s="6"/>
      <c r="MA68" s="6"/>
      <c r="MB68" s="6"/>
      <c r="MC68" s="6"/>
      <c r="MD68" s="6"/>
      <c r="ME68" s="6"/>
      <c r="MF68" s="6"/>
      <c r="MG68" s="6"/>
      <c r="MH68" s="6"/>
      <c r="MI68" s="6"/>
      <c r="MJ68" s="6"/>
      <c r="MK68" s="6"/>
      <c r="ML68" s="6"/>
      <c r="MM68" s="6"/>
      <c r="MN68" s="6"/>
      <c r="MO68" s="6"/>
      <c r="MP68" s="6"/>
      <c r="MQ68" s="6"/>
      <c r="MR68" s="6"/>
      <c r="MS68" s="6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  <c r="NG68" s="6"/>
      <c r="NH68" s="6"/>
      <c r="NI68" s="6"/>
      <c r="NJ68" s="6"/>
      <c r="NK68" s="6"/>
      <c r="NL68" s="6"/>
      <c r="NM68" s="6"/>
      <c r="NN68" s="6"/>
      <c r="NO68" s="6"/>
      <c r="NP68" s="6"/>
      <c r="NQ68" s="6"/>
      <c r="NR68" s="6"/>
      <c r="NS68" s="6"/>
      <c r="NT68" s="6"/>
      <c r="NU68" s="6"/>
      <c r="NV68" s="6"/>
      <c r="NW68" s="6"/>
      <c r="NX68" s="6"/>
      <c r="NY68" s="6"/>
      <c r="NZ68" s="6"/>
      <c r="OA68" s="6"/>
      <c r="OB68" s="6"/>
      <c r="OC68" s="6"/>
      <c r="OD68" s="6"/>
      <c r="OE68" s="6"/>
      <c r="OF68" s="6"/>
      <c r="OG68" s="6"/>
      <c r="OH68" s="6"/>
      <c r="OI68" s="6"/>
      <c r="OJ68" s="6"/>
      <c r="OK68" s="6"/>
      <c r="OL68" s="6"/>
      <c r="OM68" s="6"/>
      <c r="ON68" s="6"/>
      <c r="OO68" s="6"/>
      <c r="OP68" s="6"/>
      <c r="OQ68" s="6"/>
      <c r="OR68" s="6"/>
      <c r="OS68" s="6"/>
      <c r="OT68" s="6"/>
      <c r="OU68" s="6"/>
      <c r="OV68" s="6"/>
      <c r="OW68" s="6"/>
      <c r="OX68" s="6"/>
      <c r="OY68" s="6"/>
      <c r="OZ68" s="6"/>
      <c r="PA68" s="6"/>
      <c r="PB68" s="6"/>
      <c r="PC68" s="6"/>
      <c r="PD68" s="6"/>
      <c r="PE68" s="6"/>
      <c r="PF68" s="6"/>
      <c r="PG68" s="6"/>
      <c r="PH68" s="6"/>
      <c r="PI68" s="6"/>
      <c r="PJ68" s="6"/>
      <c r="PK68" s="6"/>
      <c r="PL68" s="6"/>
      <c r="PM68" s="6"/>
      <c r="PN68" s="6"/>
      <c r="PO68" s="6"/>
      <c r="PP68" s="6"/>
      <c r="PQ68" s="6"/>
      <c r="PR68" s="6"/>
      <c r="PS68" s="6"/>
      <c r="PT68" s="6"/>
      <c r="PU68" s="6"/>
      <c r="PV68" s="6"/>
      <c r="PW68" s="6"/>
      <c r="PX68" s="6"/>
      <c r="PY68" s="6"/>
      <c r="PZ68" s="6"/>
      <c r="QA68" s="6"/>
      <c r="QB68" s="6"/>
      <c r="QC68" s="6"/>
      <c r="QD68" s="6"/>
      <c r="QE68" s="6"/>
      <c r="QF68" s="6"/>
      <c r="QG68" s="6"/>
      <c r="QH68" s="6"/>
      <c r="QI68" s="6"/>
      <c r="QJ68" s="6"/>
      <c r="QK68" s="6"/>
      <c r="QL68" s="6"/>
      <c r="QM68" s="6"/>
      <c r="QN68" s="6"/>
      <c r="QO68" s="6"/>
      <c r="QP68" s="6"/>
      <c r="QQ68" s="6"/>
      <c r="QR68" s="6"/>
      <c r="QS68" s="6"/>
      <c r="QT68" s="6"/>
      <c r="QU68" s="6"/>
      <c r="QV68" s="6"/>
      <c r="QW68" s="6"/>
      <c r="QX68" s="6"/>
      <c r="QY68" s="6"/>
      <c r="QZ68" s="6"/>
      <c r="RA68" s="6"/>
      <c r="RB68" s="6"/>
      <c r="RC68" s="6"/>
      <c r="RD68" s="6"/>
      <c r="RE68" s="6"/>
      <c r="RF68" s="6"/>
      <c r="RG68" s="6"/>
      <c r="RH68" s="6"/>
      <c r="RI68" s="6"/>
      <c r="RJ68" s="6"/>
      <c r="RK68" s="6"/>
      <c r="RL68" s="6"/>
      <c r="RM68" s="6"/>
      <c r="RN68" s="6"/>
      <c r="RO68" s="6"/>
      <c r="RP68" s="6"/>
      <c r="RQ68" s="6"/>
      <c r="RR68" s="6"/>
      <c r="RS68" s="6"/>
      <c r="RT68" s="6"/>
      <c r="RU68" s="6"/>
      <c r="RV68" s="6"/>
      <c r="RW68" s="6"/>
      <c r="RX68" s="6"/>
      <c r="RY68" s="6"/>
      <c r="RZ68" s="6"/>
      <c r="SA68" s="6"/>
      <c r="SB68" s="6"/>
      <c r="SC68" s="6"/>
      <c r="SD68" s="6"/>
      <c r="SE68" s="6"/>
      <c r="SF68" s="6"/>
      <c r="SG68" s="6"/>
      <c r="SH68" s="6"/>
      <c r="SI68" s="6"/>
      <c r="SJ68" s="6"/>
      <c r="SK68" s="6"/>
      <c r="SL68" s="6"/>
      <c r="SM68" s="6"/>
      <c r="SN68" s="6"/>
      <c r="SO68" s="6"/>
      <c r="SP68" s="6"/>
      <c r="SQ68" s="6"/>
      <c r="SR68" s="6"/>
      <c r="SS68" s="6"/>
      <c r="ST68" s="6"/>
      <c r="SU68" s="6"/>
      <c r="SV68" s="6"/>
      <c r="SW68" s="6"/>
      <c r="SX68" s="6"/>
      <c r="SY68" s="6"/>
      <c r="SZ68" s="6"/>
      <c r="TA68" s="6"/>
      <c r="TB68" s="6"/>
      <c r="TC68" s="6"/>
      <c r="TD68" s="6"/>
      <c r="TE68" s="6"/>
      <c r="TF68" s="6"/>
      <c r="TG68" s="6"/>
      <c r="TH68" s="6"/>
      <c r="TI68" s="6"/>
      <c r="TJ68" s="6"/>
      <c r="TK68" s="6"/>
      <c r="TL68" s="6"/>
      <c r="TM68" s="6"/>
      <c r="TN68" s="6"/>
      <c r="TO68" s="6"/>
      <c r="TP68" s="6"/>
      <c r="TQ68" s="6"/>
      <c r="TR68" s="6"/>
      <c r="TS68" s="6"/>
      <c r="TT68" s="6"/>
      <c r="TU68" s="6"/>
      <c r="TV68" s="6"/>
      <c r="TW68" s="6"/>
      <c r="TX68" s="6"/>
      <c r="TY68" s="6"/>
      <c r="TZ68" s="6"/>
      <c r="UA68" s="6"/>
      <c r="UB68" s="6"/>
      <c r="UC68" s="6"/>
      <c r="UD68" s="6"/>
      <c r="UE68" s="6"/>
      <c r="UF68" s="6"/>
      <c r="UG68" s="6"/>
      <c r="UH68" s="6"/>
      <c r="UI68" s="6"/>
      <c r="UJ68" s="6"/>
      <c r="UK68" s="6"/>
      <c r="UL68" s="6"/>
      <c r="UM68" s="6"/>
      <c r="UN68" s="6"/>
      <c r="UO68" s="6"/>
      <c r="UP68" s="6"/>
      <c r="UQ68" s="6"/>
      <c r="UR68" s="6"/>
      <c r="US68" s="6"/>
      <c r="UT68" s="6"/>
      <c r="UU68" s="6"/>
      <c r="UV68" s="6"/>
      <c r="UW68" s="6"/>
      <c r="UX68" s="6"/>
      <c r="UY68" s="6"/>
      <c r="UZ68" s="6"/>
      <c r="VA68" s="6"/>
      <c r="VB68" s="6"/>
      <c r="VC68" s="6"/>
      <c r="VD68" s="6"/>
      <c r="VE68" s="6"/>
      <c r="VF68" s="6"/>
      <c r="VG68" s="6"/>
      <c r="VH68" s="6"/>
      <c r="VI68" s="6"/>
      <c r="VJ68" s="6"/>
      <c r="VK68" s="6"/>
      <c r="VL68" s="6"/>
      <c r="VM68" s="6"/>
      <c r="VN68" s="6"/>
      <c r="VO68" s="6"/>
      <c r="VP68" s="6"/>
      <c r="VQ68" s="6"/>
      <c r="VR68" s="6"/>
      <c r="VS68" s="6"/>
      <c r="VT68" s="6"/>
      <c r="VU68" s="6"/>
      <c r="VV68" s="6"/>
      <c r="VW68" s="6"/>
      <c r="VX68" s="6"/>
      <c r="VY68" s="6"/>
      <c r="VZ68" s="6"/>
      <c r="WA68" s="6"/>
      <c r="WB68" s="6"/>
      <c r="WC68" s="6"/>
      <c r="WD68" s="6"/>
      <c r="WE68" s="6"/>
      <c r="WF68" s="6"/>
      <c r="WG68" s="6"/>
      <c r="WH68" s="6"/>
      <c r="WI68" s="6"/>
      <c r="WJ68" s="6"/>
      <c r="WK68" s="6"/>
      <c r="WL68" s="6"/>
      <c r="WM68" s="6"/>
      <c r="WN68" s="6"/>
      <c r="WO68" s="6"/>
      <c r="WP68" s="6"/>
      <c r="WQ68" s="6"/>
      <c r="WR68" s="6"/>
      <c r="WS68" s="6"/>
      <c r="WT68" s="6"/>
      <c r="WU68" s="6"/>
      <c r="WV68" s="6"/>
      <c r="WW68" s="6"/>
      <c r="WX68" s="6"/>
      <c r="WY68" s="6"/>
      <c r="WZ68" s="6"/>
      <c r="XA68" s="6"/>
      <c r="XB68" s="6"/>
      <c r="XC68" s="6"/>
      <c r="XD68" s="6"/>
      <c r="XE68" s="6"/>
      <c r="XF68" s="6"/>
      <c r="XG68" s="6"/>
      <c r="XH68" s="6"/>
      <c r="XI68" s="6"/>
      <c r="XJ68" s="6"/>
      <c r="XK68" s="6"/>
      <c r="XL68" s="6"/>
      <c r="XM68" s="6"/>
      <c r="XN68" s="6"/>
      <c r="XO68" s="6"/>
      <c r="XP68" s="6"/>
      <c r="XQ68" s="6"/>
      <c r="XR68" s="6"/>
      <c r="XS68" s="6"/>
      <c r="XT68" s="6"/>
      <c r="XU68" s="6"/>
      <c r="XV68" s="6"/>
      <c r="XW68" s="6"/>
      <c r="XX68" s="6"/>
      <c r="XY68" s="6"/>
      <c r="XZ68" s="6"/>
      <c r="YA68" s="6"/>
      <c r="YB68" s="6"/>
      <c r="YC68" s="6"/>
      <c r="YD68" s="6"/>
      <c r="YE68" s="6"/>
      <c r="YF68" s="6"/>
      <c r="YG68" s="6"/>
      <c r="YH68" s="6"/>
      <c r="YI68" s="6"/>
      <c r="YJ68" s="6"/>
      <c r="YK68" s="6"/>
      <c r="YL68" s="6"/>
      <c r="YM68" s="6"/>
      <c r="YN68" s="6"/>
      <c r="YO68" s="6"/>
      <c r="YP68" s="6"/>
      <c r="YQ68" s="6"/>
      <c r="YR68" s="6"/>
      <c r="YS68" s="6"/>
      <c r="YT68" s="6"/>
      <c r="YU68" s="6"/>
      <c r="YV68" s="6"/>
      <c r="YW68" s="6"/>
      <c r="YX68" s="6"/>
      <c r="YY68" s="6"/>
      <c r="YZ68" s="6"/>
      <c r="ZA68" s="6"/>
      <c r="ZB68" s="6"/>
      <c r="ZC68" s="6"/>
      <c r="ZD68" s="6"/>
      <c r="ZE68" s="6"/>
      <c r="ZF68" s="6"/>
      <c r="ZG68" s="6"/>
      <c r="ZH68" s="6"/>
      <c r="ZI68" s="6"/>
      <c r="ZJ68" s="6"/>
      <c r="ZK68" s="6"/>
      <c r="ZL68" s="6"/>
      <c r="ZM68" s="6"/>
      <c r="ZN68" s="6"/>
      <c r="ZO68" s="6"/>
      <c r="ZP68" s="6"/>
      <c r="ZQ68" s="6"/>
      <c r="ZR68" s="6"/>
      <c r="ZS68" s="6"/>
      <c r="ZT68" s="6"/>
      <c r="ZU68" s="6"/>
      <c r="ZV68" s="6"/>
      <c r="ZW68" s="6"/>
      <c r="ZX68" s="6"/>
      <c r="ZY68" s="6"/>
      <c r="ZZ68" s="6"/>
      <c r="AAA68" s="6"/>
      <c r="AAB68" s="6"/>
      <c r="AAC68" s="6"/>
      <c r="AAD68" s="6"/>
      <c r="AAE68" s="6"/>
      <c r="AAF68" s="6"/>
      <c r="AAG68" s="6"/>
      <c r="AAH68" s="6"/>
      <c r="AAI68" s="6"/>
      <c r="AAJ68" s="6"/>
      <c r="AAK68" s="6"/>
      <c r="AAL68" s="6"/>
      <c r="AAM68" s="6"/>
      <c r="AAN68" s="6"/>
      <c r="AAO68" s="6"/>
      <c r="AAP68" s="6"/>
      <c r="AAQ68" s="6"/>
      <c r="AAR68" s="6"/>
      <c r="AAS68" s="6"/>
      <c r="AAT68" s="6"/>
      <c r="AAU68" s="6"/>
      <c r="AAV68" s="6"/>
      <c r="AAW68" s="6"/>
      <c r="AAX68" s="6"/>
      <c r="AAY68" s="6"/>
      <c r="AAZ68" s="6"/>
      <c r="ABA68" s="6"/>
      <c r="ABB68" s="6"/>
      <c r="ABC68" s="6"/>
      <c r="ABD68" s="6"/>
      <c r="ABE68" s="6"/>
      <c r="ABF68" s="6"/>
      <c r="ABG68" s="6"/>
      <c r="ABH68" s="6"/>
      <c r="ABI68" s="6"/>
      <c r="ABJ68" s="6"/>
      <c r="ABK68" s="6"/>
      <c r="ABL68" s="6"/>
      <c r="ABM68" s="6"/>
      <c r="ABN68" s="6"/>
      <c r="ABO68" s="6"/>
      <c r="ABP68" s="6"/>
      <c r="ABQ68" s="6"/>
      <c r="ABR68" s="6"/>
      <c r="ABS68" s="6"/>
      <c r="ABT68" s="6"/>
      <c r="ABU68" s="6"/>
      <c r="ABV68" s="6"/>
      <c r="ABW68" s="6"/>
      <c r="ABX68" s="6"/>
      <c r="ABY68" s="6"/>
      <c r="ABZ68" s="6"/>
      <c r="ACA68" s="6"/>
      <c r="ACB68" s="6"/>
      <c r="ACC68" s="6"/>
      <c r="ACD68" s="6"/>
      <c r="ACE68" s="6"/>
      <c r="ACF68" s="6"/>
      <c r="ACG68" s="6"/>
      <c r="ACH68" s="6"/>
      <c r="ACI68" s="6"/>
      <c r="ACJ68" s="6"/>
      <c r="ACK68" s="6"/>
      <c r="ACL68" s="6"/>
      <c r="ACM68" s="6"/>
      <c r="ACN68" s="6"/>
      <c r="ACO68" s="6"/>
      <c r="ACP68" s="6"/>
      <c r="ACQ68" s="6"/>
      <c r="ACR68" s="6"/>
      <c r="ACS68" s="6"/>
      <c r="ACT68" s="6"/>
      <c r="ACU68" s="6"/>
      <c r="ACV68" s="6"/>
      <c r="ACW68" s="6"/>
      <c r="ACX68" s="6"/>
      <c r="ACY68" s="6"/>
      <c r="ACZ68" s="6"/>
      <c r="ADA68" s="6"/>
      <c r="ADB68" s="6"/>
      <c r="ADC68" s="6"/>
      <c r="ADD68" s="6"/>
      <c r="ADE68" s="6"/>
      <c r="ADF68" s="6"/>
      <c r="ADG68" s="6"/>
      <c r="ADH68" s="6"/>
      <c r="ADI68" s="6"/>
      <c r="ADJ68" s="6"/>
      <c r="ADK68" s="6"/>
      <c r="ADL68" s="6"/>
      <c r="ADM68" s="6"/>
      <c r="ADN68" s="6"/>
      <c r="ADO68" s="6"/>
      <c r="ADP68" s="6"/>
      <c r="ADQ68" s="6"/>
      <c r="ADR68" s="6"/>
      <c r="ADS68" s="6"/>
      <c r="ADT68" s="6"/>
      <c r="ADU68" s="6"/>
      <c r="ADV68" s="6"/>
      <c r="ADW68" s="6"/>
      <c r="ADX68" s="6"/>
      <c r="ADY68" s="6"/>
      <c r="ADZ68" s="6"/>
      <c r="AEA68" s="6"/>
      <c r="AEB68" s="6"/>
      <c r="AEC68" s="6"/>
      <c r="AED68" s="6"/>
      <c r="AEE68" s="6"/>
      <c r="AEF68" s="6"/>
      <c r="AEG68" s="6"/>
      <c r="AEH68" s="6"/>
      <c r="AEI68" s="6"/>
      <c r="AEJ68" s="6"/>
      <c r="AEK68" s="6"/>
      <c r="AEL68" s="6"/>
      <c r="AEM68" s="6"/>
      <c r="AEN68" s="6"/>
      <c r="AEO68" s="6"/>
      <c r="AEP68" s="6"/>
      <c r="AEQ68" s="6"/>
      <c r="AER68" s="6"/>
      <c r="AES68" s="6"/>
      <c r="AET68" s="6"/>
      <c r="AEU68" s="6"/>
      <c r="AEV68" s="6"/>
      <c r="AEW68" s="6"/>
      <c r="AEX68" s="6"/>
      <c r="AEY68" s="6"/>
      <c r="AEZ68" s="6"/>
      <c r="AFA68" s="6"/>
      <c r="AFB68" s="6"/>
      <c r="AFC68" s="6"/>
      <c r="AFD68" s="6"/>
      <c r="AFE68" s="6"/>
      <c r="AFF68" s="6"/>
      <c r="AFG68" s="6"/>
      <c r="AFH68" s="6"/>
      <c r="AFI68" s="6"/>
      <c r="AFJ68" s="6"/>
      <c r="AFK68" s="6"/>
      <c r="AFL68" s="6"/>
      <c r="AFM68" s="6"/>
      <c r="AFN68" s="6"/>
      <c r="AFO68" s="6"/>
      <c r="AFP68" s="6"/>
      <c r="AFQ68" s="6"/>
      <c r="AFR68" s="6"/>
      <c r="AFS68" s="6"/>
      <c r="AFT68" s="6"/>
      <c r="AFU68" s="6"/>
      <c r="AFV68" s="6"/>
      <c r="AFW68" s="6"/>
      <c r="AFX68" s="6"/>
      <c r="AFY68" s="6"/>
      <c r="AFZ68" s="6"/>
      <c r="AGA68" s="6"/>
      <c r="AGB68" s="6"/>
      <c r="AGC68" s="6"/>
      <c r="AGD68" s="6"/>
      <c r="AGE68" s="6"/>
      <c r="AGF68" s="6"/>
      <c r="AGG68" s="6"/>
      <c r="AGH68" s="6"/>
      <c r="AGI68" s="6"/>
      <c r="AGJ68" s="6"/>
      <c r="AGK68" s="6"/>
      <c r="AGL68" s="6"/>
      <c r="AGM68" s="6"/>
      <c r="AGN68" s="6"/>
      <c r="AGO68" s="6"/>
      <c r="AGP68" s="6"/>
      <c r="AGQ68" s="6"/>
      <c r="AGR68" s="6"/>
      <c r="AGS68" s="6"/>
      <c r="AGT68" s="6"/>
      <c r="AGU68" s="6"/>
      <c r="AGV68" s="6"/>
      <c r="AGW68" s="6"/>
      <c r="AGX68" s="6"/>
      <c r="AGY68" s="6"/>
      <c r="AGZ68" s="6"/>
      <c r="AHA68" s="6"/>
      <c r="AHB68" s="6"/>
      <c r="AHC68" s="6"/>
      <c r="AHD68" s="6"/>
      <c r="AHE68" s="6"/>
      <c r="AHF68" s="6"/>
      <c r="AHG68" s="6"/>
      <c r="AHH68" s="6"/>
      <c r="AHI68" s="6"/>
      <c r="AHJ68" s="6"/>
      <c r="AHK68" s="6"/>
      <c r="AHL68" s="6"/>
      <c r="AHM68" s="6"/>
      <c r="AHN68" s="6"/>
      <c r="AHO68" s="6"/>
      <c r="AHP68" s="6"/>
      <c r="AHQ68" s="6"/>
      <c r="AHR68" s="6"/>
      <c r="AHS68" s="6"/>
      <c r="AHT68" s="6"/>
      <c r="AHU68" s="6"/>
      <c r="AHV68" s="6"/>
      <c r="AHW68" s="6"/>
      <c r="AHX68" s="6"/>
      <c r="AHY68" s="6"/>
      <c r="AHZ68" s="6"/>
      <c r="AIA68" s="6"/>
      <c r="AIB68" s="6"/>
      <c r="AIC68" s="6"/>
      <c r="AID68" s="6"/>
      <c r="AIE68" s="6"/>
      <c r="AIF68" s="6"/>
      <c r="AIG68" s="6"/>
      <c r="AIH68" s="6"/>
      <c r="AII68" s="6"/>
      <c r="AIJ68" s="6"/>
      <c r="AIK68" s="6"/>
      <c r="AIL68" s="6"/>
      <c r="AIM68" s="6"/>
      <c r="AIN68" s="6"/>
      <c r="AIO68" s="6"/>
      <c r="AIP68" s="6"/>
      <c r="AIQ68" s="6"/>
      <c r="AIR68" s="6"/>
      <c r="AIS68" s="6"/>
      <c r="AIT68" s="6"/>
      <c r="AIU68" s="6"/>
      <c r="AIV68" s="6"/>
      <c r="AIW68" s="6"/>
      <c r="AIX68" s="6"/>
      <c r="AIY68" s="6"/>
      <c r="AIZ68" s="6"/>
      <c r="AJA68" s="6"/>
      <c r="AJB68" s="6"/>
      <c r="AJC68" s="6"/>
      <c r="AJD68" s="6"/>
      <c r="AJE68" s="6"/>
      <c r="AJF68" s="6"/>
      <c r="AJG68" s="6"/>
      <c r="AJH68" s="6"/>
      <c r="AJI68" s="6"/>
      <c r="AJJ68" s="6"/>
      <c r="AJK68" s="6"/>
      <c r="AJL68" s="6"/>
      <c r="AJM68" s="6"/>
      <c r="AJN68" s="6"/>
      <c r="AJO68" s="6"/>
      <c r="AJP68" s="6"/>
      <c r="AJQ68" s="6"/>
      <c r="AJR68" s="6"/>
      <c r="AJS68" s="6"/>
      <c r="AJT68" s="6"/>
      <c r="AJU68" s="6"/>
    </row>
    <row r="69" customFormat="false" ht="63.4" hidden="false" customHeight="false" outlineLevel="0" collapsed="false">
      <c r="A69" s="12" t="n">
        <v>437</v>
      </c>
      <c r="B69" s="12" t="s">
        <v>27</v>
      </c>
      <c r="C69" s="13" t="s">
        <v>28</v>
      </c>
      <c r="D69" s="12" t="s">
        <v>29</v>
      </c>
      <c r="E69" s="13" t="s">
        <v>30</v>
      </c>
      <c r="F69" s="12" t="s">
        <v>31</v>
      </c>
      <c r="G69" s="12" t="s">
        <v>32</v>
      </c>
      <c r="H69" s="13" t="s">
        <v>33</v>
      </c>
      <c r="I69" s="12"/>
      <c r="J69" s="13"/>
      <c r="K69" s="13" t="s">
        <v>34</v>
      </c>
      <c r="L69" s="12" t="s">
        <v>35</v>
      </c>
      <c r="M69" s="12" t="s">
        <v>36</v>
      </c>
      <c r="N69" s="13" t="s">
        <v>37</v>
      </c>
      <c r="O69" s="13" t="s">
        <v>38</v>
      </c>
      <c r="P69" s="13" t="s">
        <v>39</v>
      </c>
      <c r="Q69" s="13" t="s">
        <v>40</v>
      </c>
      <c r="R69" s="13" t="s">
        <v>41</v>
      </c>
      <c r="S69" s="12" t="s">
        <v>244</v>
      </c>
      <c r="T69" s="13" t="s">
        <v>43</v>
      </c>
      <c r="U69" s="13" t="s">
        <v>245</v>
      </c>
      <c r="V69" s="14" t="n">
        <v>22750</v>
      </c>
      <c r="W69" s="15"/>
      <c r="X69" s="15"/>
      <c r="Y69" s="15"/>
      <c r="Z69" s="16" t="n">
        <v>22750</v>
      </c>
      <c r="AA69" s="12" t="s">
        <v>246</v>
      </c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  <c r="IW69" s="6"/>
      <c r="IX69" s="6"/>
      <c r="IY69" s="6"/>
      <c r="IZ69" s="6"/>
      <c r="JA69" s="6"/>
      <c r="JB69" s="6"/>
      <c r="JC69" s="6"/>
      <c r="JD69" s="6"/>
      <c r="JE69" s="6"/>
      <c r="JF69" s="6"/>
      <c r="JG69" s="6"/>
      <c r="JH69" s="6"/>
      <c r="JI69" s="6"/>
      <c r="JJ69" s="6"/>
      <c r="JK69" s="6"/>
      <c r="JL69" s="6"/>
      <c r="JM69" s="6"/>
      <c r="JN69" s="6"/>
      <c r="JO69" s="6"/>
      <c r="JP69" s="6"/>
      <c r="JQ69" s="6"/>
      <c r="JR69" s="6"/>
      <c r="JS69" s="6"/>
      <c r="JT69" s="6"/>
      <c r="JU69" s="6"/>
      <c r="JV69" s="6"/>
      <c r="JW69" s="6"/>
      <c r="JX69" s="6"/>
      <c r="JY69" s="6"/>
      <c r="JZ69" s="6"/>
      <c r="KA69" s="6"/>
      <c r="KB69" s="6"/>
      <c r="KC69" s="6"/>
      <c r="KD69" s="6"/>
      <c r="KE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KU69" s="6"/>
      <c r="KV69" s="6"/>
      <c r="KW69" s="6"/>
      <c r="KX69" s="6"/>
      <c r="KY69" s="6"/>
      <c r="KZ69" s="6"/>
      <c r="LA69" s="6"/>
      <c r="LB69" s="6"/>
      <c r="LC69" s="6"/>
      <c r="LD69" s="6"/>
      <c r="LE69" s="6"/>
      <c r="LF69" s="6"/>
      <c r="LG69" s="6"/>
      <c r="LH69" s="6"/>
      <c r="LI69" s="6"/>
      <c r="LJ69" s="6"/>
      <c r="LK69" s="6"/>
      <c r="LL69" s="6"/>
      <c r="LM69" s="6"/>
      <c r="LN69" s="6"/>
      <c r="LO69" s="6"/>
      <c r="LP69" s="6"/>
      <c r="LQ69" s="6"/>
      <c r="LR69" s="6"/>
      <c r="LS69" s="6"/>
      <c r="LT69" s="6"/>
      <c r="LU69" s="6"/>
      <c r="LV69" s="6"/>
      <c r="LW69" s="6"/>
      <c r="LX69" s="6"/>
      <c r="LY69" s="6"/>
      <c r="LZ69" s="6"/>
      <c r="MA69" s="6"/>
      <c r="MB69" s="6"/>
      <c r="MC69" s="6"/>
      <c r="MD69" s="6"/>
      <c r="ME69" s="6"/>
      <c r="MF69" s="6"/>
      <c r="MG69" s="6"/>
      <c r="MH69" s="6"/>
      <c r="MI69" s="6"/>
      <c r="MJ69" s="6"/>
      <c r="MK69" s="6"/>
      <c r="ML69" s="6"/>
      <c r="MM69" s="6"/>
      <c r="MN69" s="6"/>
      <c r="MO69" s="6"/>
      <c r="MP69" s="6"/>
      <c r="MQ69" s="6"/>
      <c r="MR69" s="6"/>
      <c r="MS69" s="6"/>
      <c r="MT69" s="6"/>
      <c r="MU69" s="6"/>
      <c r="MV69" s="6"/>
      <c r="MW69" s="6"/>
      <c r="MX69" s="6"/>
      <c r="MY69" s="6"/>
      <c r="MZ69" s="6"/>
      <c r="NA69" s="6"/>
      <c r="NB69" s="6"/>
      <c r="NC69" s="6"/>
      <c r="ND69" s="6"/>
      <c r="NE69" s="6"/>
      <c r="NF69" s="6"/>
      <c r="NG69" s="6"/>
      <c r="NH69" s="6"/>
      <c r="NI69" s="6"/>
      <c r="NJ69" s="6"/>
      <c r="NK69" s="6"/>
      <c r="NL69" s="6"/>
      <c r="NM69" s="6"/>
      <c r="NN69" s="6"/>
      <c r="NO69" s="6"/>
      <c r="NP69" s="6"/>
      <c r="NQ69" s="6"/>
      <c r="NR69" s="6"/>
      <c r="NS69" s="6"/>
      <c r="NT69" s="6"/>
      <c r="NU69" s="6"/>
      <c r="NV69" s="6"/>
      <c r="NW69" s="6"/>
      <c r="NX69" s="6"/>
      <c r="NY69" s="6"/>
      <c r="NZ69" s="6"/>
      <c r="OA69" s="6"/>
      <c r="OB69" s="6"/>
      <c r="OC69" s="6"/>
      <c r="OD69" s="6"/>
      <c r="OE69" s="6"/>
      <c r="OF69" s="6"/>
      <c r="OG69" s="6"/>
      <c r="OH69" s="6"/>
      <c r="OI69" s="6"/>
      <c r="OJ69" s="6"/>
      <c r="OK69" s="6"/>
      <c r="OL69" s="6"/>
      <c r="OM69" s="6"/>
      <c r="ON69" s="6"/>
      <c r="OO69" s="6"/>
      <c r="OP69" s="6"/>
      <c r="OQ69" s="6"/>
      <c r="OR69" s="6"/>
      <c r="OS69" s="6"/>
      <c r="OT69" s="6"/>
      <c r="OU69" s="6"/>
      <c r="OV69" s="6"/>
      <c r="OW69" s="6"/>
      <c r="OX69" s="6"/>
      <c r="OY69" s="6"/>
      <c r="OZ69" s="6"/>
      <c r="PA69" s="6"/>
      <c r="PB69" s="6"/>
      <c r="PC69" s="6"/>
      <c r="PD69" s="6"/>
      <c r="PE69" s="6"/>
      <c r="PF69" s="6"/>
      <c r="PG69" s="6"/>
      <c r="PH69" s="6"/>
      <c r="PI69" s="6"/>
      <c r="PJ69" s="6"/>
      <c r="PK69" s="6"/>
      <c r="PL69" s="6"/>
      <c r="PM69" s="6"/>
      <c r="PN69" s="6"/>
      <c r="PO69" s="6"/>
      <c r="PP69" s="6"/>
      <c r="PQ69" s="6"/>
      <c r="PR69" s="6"/>
      <c r="PS69" s="6"/>
      <c r="PT69" s="6"/>
      <c r="PU69" s="6"/>
      <c r="PV69" s="6"/>
      <c r="PW69" s="6"/>
      <c r="PX69" s="6"/>
      <c r="PY69" s="6"/>
      <c r="PZ69" s="6"/>
      <c r="QA69" s="6"/>
      <c r="QB69" s="6"/>
      <c r="QC69" s="6"/>
      <c r="QD69" s="6"/>
      <c r="QE69" s="6"/>
      <c r="QF69" s="6"/>
      <c r="QG69" s="6"/>
      <c r="QH69" s="6"/>
      <c r="QI69" s="6"/>
      <c r="QJ69" s="6"/>
      <c r="QK69" s="6"/>
      <c r="QL69" s="6"/>
      <c r="QM69" s="6"/>
      <c r="QN69" s="6"/>
      <c r="QO69" s="6"/>
      <c r="QP69" s="6"/>
      <c r="QQ69" s="6"/>
      <c r="QR69" s="6"/>
      <c r="QS69" s="6"/>
      <c r="QT69" s="6"/>
      <c r="QU69" s="6"/>
      <c r="QV69" s="6"/>
      <c r="QW69" s="6"/>
      <c r="QX69" s="6"/>
      <c r="QY69" s="6"/>
      <c r="QZ69" s="6"/>
      <c r="RA69" s="6"/>
      <c r="RB69" s="6"/>
      <c r="RC69" s="6"/>
      <c r="RD69" s="6"/>
      <c r="RE69" s="6"/>
      <c r="RF69" s="6"/>
      <c r="RG69" s="6"/>
      <c r="RH69" s="6"/>
      <c r="RI69" s="6"/>
      <c r="RJ69" s="6"/>
      <c r="RK69" s="6"/>
      <c r="RL69" s="6"/>
      <c r="RM69" s="6"/>
      <c r="RN69" s="6"/>
      <c r="RO69" s="6"/>
      <c r="RP69" s="6"/>
      <c r="RQ69" s="6"/>
      <c r="RR69" s="6"/>
      <c r="RS69" s="6"/>
      <c r="RT69" s="6"/>
      <c r="RU69" s="6"/>
      <c r="RV69" s="6"/>
      <c r="RW69" s="6"/>
      <c r="RX69" s="6"/>
      <c r="RY69" s="6"/>
      <c r="RZ69" s="6"/>
      <c r="SA69" s="6"/>
      <c r="SB69" s="6"/>
      <c r="SC69" s="6"/>
      <c r="SD69" s="6"/>
      <c r="SE69" s="6"/>
      <c r="SF69" s="6"/>
      <c r="SG69" s="6"/>
      <c r="SH69" s="6"/>
      <c r="SI69" s="6"/>
      <c r="SJ69" s="6"/>
      <c r="SK69" s="6"/>
      <c r="SL69" s="6"/>
      <c r="SM69" s="6"/>
      <c r="SN69" s="6"/>
      <c r="SO69" s="6"/>
      <c r="SP69" s="6"/>
      <c r="SQ69" s="6"/>
      <c r="SR69" s="6"/>
      <c r="SS69" s="6"/>
      <c r="ST69" s="6"/>
      <c r="SU69" s="6"/>
      <c r="SV69" s="6"/>
      <c r="SW69" s="6"/>
      <c r="SX69" s="6"/>
      <c r="SY69" s="6"/>
      <c r="SZ69" s="6"/>
      <c r="TA69" s="6"/>
      <c r="TB69" s="6"/>
      <c r="TC69" s="6"/>
      <c r="TD69" s="6"/>
      <c r="TE69" s="6"/>
      <c r="TF69" s="6"/>
      <c r="TG69" s="6"/>
      <c r="TH69" s="6"/>
      <c r="TI69" s="6"/>
      <c r="TJ69" s="6"/>
      <c r="TK69" s="6"/>
      <c r="TL69" s="6"/>
      <c r="TM69" s="6"/>
      <c r="TN69" s="6"/>
      <c r="TO69" s="6"/>
      <c r="TP69" s="6"/>
      <c r="TQ69" s="6"/>
      <c r="TR69" s="6"/>
      <c r="TS69" s="6"/>
      <c r="TT69" s="6"/>
      <c r="TU69" s="6"/>
      <c r="TV69" s="6"/>
      <c r="TW69" s="6"/>
      <c r="TX69" s="6"/>
      <c r="TY69" s="6"/>
      <c r="TZ69" s="6"/>
      <c r="UA69" s="6"/>
      <c r="UB69" s="6"/>
      <c r="UC69" s="6"/>
      <c r="UD69" s="6"/>
      <c r="UE69" s="6"/>
      <c r="UF69" s="6"/>
      <c r="UG69" s="6"/>
      <c r="UH69" s="6"/>
      <c r="UI69" s="6"/>
      <c r="UJ69" s="6"/>
      <c r="UK69" s="6"/>
      <c r="UL69" s="6"/>
      <c r="UM69" s="6"/>
      <c r="UN69" s="6"/>
      <c r="UO69" s="6"/>
      <c r="UP69" s="6"/>
      <c r="UQ69" s="6"/>
      <c r="UR69" s="6"/>
      <c r="US69" s="6"/>
      <c r="UT69" s="6"/>
      <c r="UU69" s="6"/>
      <c r="UV69" s="6"/>
      <c r="UW69" s="6"/>
      <c r="UX69" s="6"/>
      <c r="UY69" s="6"/>
      <c r="UZ69" s="6"/>
      <c r="VA69" s="6"/>
      <c r="VB69" s="6"/>
      <c r="VC69" s="6"/>
      <c r="VD69" s="6"/>
      <c r="VE69" s="6"/>
      <c r="VF69" s="6"/>
      <c r="VG69" s="6"/>
      <c r="VH69" s="6"/>
      <c r="VI69" s="6"/>
      <c r="VJ69" s="6"/>
      <c r="VK69" s="6"/>
      <c r="VL69" s="6"/>
      <c r="VM69" s="6"/>
      <c r="VN69" s="6"/>
      <c r="VO69" s="6"/>
      <c r="VP69" s="6"/>
      <c r="VQ69" s="6"/>
      <c r="VR69" s="6"/>
      <c r="VS69" s="6"/>
      <c r="VT69" s="6"/>
      <c r="VU69" s="6"/>
      <c r="VV69" s="6"/>
      <c r="VW69" s="6"/>
      <c r="VX69" s="6"/>
      <c r="VY69" s="6"/>
      <c r="VZ69" s="6"/>
      <c r="WA69" s="6"/>
      <c r="WB69" s="6"/>
      <c r="WC69" s="6"/>
      <c r="WD69" s="6"/>
      <c r="WE69" s="6"/>
      <c r="WF69" s="6"/>
      <c r="WG69" s="6"/>
      <c r="WH69" s="6"/>
      <c r="WI69" s="6"/>
      <c r="WJ69" s="6"/>
      <c r="WK69" s="6"/>
      <c r="WL69" s="6"/>
      <c r="WM69" s="6"/>
      <c r="WN69" s="6"/>
      <c r="WO69" s="6"/>
      <c r="WP69" s="6"/>
      <c r="WQ69" s="6"/>
      <c r="WR69" s="6"/>
      <c r="WS69" s="6"/>
      <c r="WT69" s="6"/>
      <c r="WU69" s="6"/>
      <c r="WV69" s="6"/>
      <c r="WW69" s="6"/>
      <c r="WX69" s="6"/>
      <c r="WY69" s="6"/>
      <c r="WZ69" s="6"/>
      <c r="XA69" s="6"/>
      <c r="XB69" s="6"/>
      <c r="XC69" s="6"/>
      <c r="XD69" s="6"/>
      <c r="XE69" s="6"/>
      <c r="XF69" s="6"/>
      <c r="XG69" s="6"/>
      <c r="XH69" s="6"/>
      <c r="XI69" s="6"/>
      <c r="XJ69" s="6"/>
      <c r="XK69" s="6"/>
      <c r="XL69" s="6"/>
      <c r="XM69" s="6"/>
      <c r="XN69" s="6"/>
      <c r="XO69" s="6"/>
      <c r="XP69" s="6"/>
      <c r="XQ69" s="6"/>
      <c r="XR69" s="6"/>
      <c r="XS69" s="6"/>
      <c r="XT69" s="6"/>
      <c r="XU69" s="6"/>
      <c r="XV69" s="6"/>
      <c r="XW69" s="6"/>
      <c r="XX69" s="6"/>
      <c r="XY69" s="6"/>
      <c r="XZ69" s="6"/>
      <c r="YA69" s="6"/>
      <c r="YB69" s="6"/>
      <c r="YC69" s="6"/>
      <c r="YD69" s="6"/>
      <c r="YE69" s="6"/>
      <c r="YF69" s="6"/>
      <c r="YG69" s="6"/>
      <c r="YH69" s="6"/>
      <c r="YI69" s="6"/>
      <c r="YJ69" s="6"/>
      <c r="YK69" s="6"/>
      <c r="YL69" s="6"/>
      <c r="YM69" s="6"/>
      <c r="YN69" s="6"/>
      <c r="YO69" s="6"/>
      <c r="YP69" s="6"/>
      <c r="YQ69" s="6"/>
      <c r="YR69" s="6"/>
      <c r="YS69" s="6"/>
      <c r="YT69" s="6"/>
      <c r="YU69" s="6"/>
      <c r="YV69" s="6"/>
      <c r="YW69" s="6"/>
      <c r="YX69" s="6"/>
      <c r="YY69" s="6"/>
      <c r="YZ69" s="6"/>
      <c r="ZA69" s="6"/>
      <c r="ZB69" s="6"/>
      <c r="ZC69" s="6"/>
      <c r="ZD69" s="6"/>
      <c r="ZE69" s="6"/>
      <c r="ZF69" s="6"/>
      <c r="ZG69" s="6"/>
      <c r="ZH69" s="6"/>
      <c r="ZI69" s="6"/>
      <c r="ZJ69" s="6"/>
      <c r="ZK69" s="6"/>
      <c r="ZL69" s="6"/>
      <c r="ZM69" s="6"/>
      <c r="ZN69" s="6"/>
      <c r="ZO69" s="6"/>
      <c r="ZP69" s="6"/>
      <c r="ZQ69" s="6"/>
      <c r="ZR69" s="6"/>
      <c r="ZS69" s="6"/>
      <c r="ZT69" s="6"/>
      <c r="ZU69" s="6"/>
      <c r="ZV69" s="6"/>
      <c r="ZW69" s="6"/>
      <c r="ZX69" s="6"/>
      <c r="ZY69" s="6"/>
      <c r="ZZ69" s="6"/>
      <c r="AAA69" s="6"/>
      <c r="AAB69" s="6"/>
      <c r="AAC69" s="6"/>
      <c r="AAD69" s="6"/>
      <c r="AAE69" s="6"/>
      <c r="AAF69" s="6"/>
      <c r="AAG69" s="6"/>
      <c r="AAH69" s="6"/>
      <c r="AAI69" s="6"/>
      <c r="AAJ69" s="6"/>
      <c r="AAK69" s="6"/>
      <c r="AAL69" s="6"/>
      <c r="AAM69" s="6"/>
      <c r="AAN69" s="6"/>
      <c r="AAO69" s="6"/>
      <c r="AAP69" s="6"/>
      <c r="AAQ69" s="6"/>
      <c r="AAR69" s="6"/>
      <c r="AAS69" s="6"/>
      <c r="AAT69" s="6"/>
      <c r="AAU69" s="6"/>
      <c r="AAV69" s="6"/>
      <c r="AAW69" s="6"/>
      <c r="AAX69" s="6"/>
      <c r="AAY69" s="6"/>
      <c r="AAZ69" s="6"/>
      <c r="ABA69" s="6"/>
      <c r="ABB69" s="6"/>
      <c r="ABC69" s="6"/>
      <c r="ABD69" s="6"/>
      <c r="ABE69" s="6"/>
      <c r="ABF69" s="6"/>
      <c r="ABG69" s="6"/>
      <c r="ABH69" s="6"/>
      <c r="ABI69" s="6"/>
      <c r="ABJ69" s="6"/>
      <c r="ABK69" s="6"/>
      <c r="ABL69" s="6"/>
      <c r="ABM69" s="6"/>
      <c r="ABN69" s="6"/>
      <c r="ABO69" s="6"/>
      <c r="ABP69" s="6"/>
      <c r="ABQ69" s="6"/>
      <c r="ABR69" s="6"/>
      <c r="ABS69" s="6"/>
      <c r="ABT69" s="6"/>
      <c r="ABU69" s="6"/>
      <c r="ABV69" s="6"/>
      <c r="ABW69" s="6"/>
      <c r="ABX69" s="6"/>
      <c r="ABY69" s="6"/>
      <c r="ABZ69" s="6"/>
      <c r="ACA69" s="6"/>
      <c r="ACB69" s="6"/>
      <c r="ACC69" s="6"/>
      <c r="ACD69" s="6"/>
      <c r="ACE69" s="6"/>
      <c r="ACF69" s="6"/>
      <c r="ACG69" s="6"/>
      <c r="ACH69" s="6"/>
      <c r="ACI69" s="6"/>
      <c r="ACJ69" s="6"/>
      <c r="ACK69" s="6"/>
      <c r="ACL69" s="6"/>
      <c r="ACM69" s="6"/>
      <c r="ACN69" s="6"/>
      <c r="ACO69" s="6"/>
      <c r="ACP69" s="6"/>
      <c r="ACQ69" s="6"/>
      <c r="ACR69" s="6"/>
      <c r="ACS69" s="6"/>
      <c r="ACT69" s="6"/>
      <c r="ACU69" s="6"/>
      <c r="ACV69" s="6"/>
      <c r="ACW69" s="6"/>
      <c r="ACX69" s="6"/>
      <c r="ACY69" s="6"/>
      <c r="ACZ69" s="6"/>
      <c r="ADA69" s="6"/>
      <c r="ADB69" s="6"/>
      <c r="ADC69" s="6"/>
      <c r="ADD69" s="6"/>
      <c r="ADE69" s="6"/>
      <c r="ADF69" s="6"/>
      <c r="ADG69" s="6"/>
      <c r="ADH69" s="6"/>
      <c r="ADI69" s="6"/>
      <c r="ADJ69" s="6"/>
      <c r="ADK69" s="6"/>
      <c r="ADL69" s="6"/>
      <c r="ADM69" s="6"/>
      <c r="ADN69" s="6"/>
      <c r="ADO69" s="6"/>
      <c r="ADP69" s="6"/>
      <c r="ADQ69" s="6"/>
      <c r="ADR69" s="6"/>
      <c r="ADS69" s="6"/>
      <c r="ADT69" s="6"/>
      <c r="ADU69" s="6"/>
      <c r="ADV69" s="6"/>
      <c r="ADW69" s="6"/>
      <c r="ADX69" s="6"/>
      <c r="ADY69" s="6"/>
      <c r="ADZ69" s="6"/>
      <c r="AEA69" s="6"/>
      <c r="AEB69" s="6"/>
      <c r="AEC69" s="6"/>
      <c r="AED69" s="6"/>
      <c r="AEE69" s="6"/>
      <c r="AEF69" s="6"/>
      <c r="AEG69" s="6"/>
      <c r="AEH69" s="6"/>
      <c r="AEI69" s="6"/>
      <c r="AEJ69" s="6"/>
      <c r="AEK69" s="6"/>
      <c r="AEL69" s="6"/>
      <c r="AEM69" s="6"/>
      <c r="AEN69" s="6"/>
      <c r="AEO69" s="6"/>
      <c r="AEP69" s="6"/>
      <c r="AEQ69" s="6"/>
      <c r="AER69" s="6"/>
      <c r="AES69" s="6"/>
      <c r="AET69" s="6"/>
      <c r="AEU69" s="6"/>
      <c r="AEV69" s="6"/>
      <c r="AEW69" s="6"/>
      <c r="AEX69" s="6"/>
      <c r="AEY69" s="6"/>
      <c r="AEZ69" s="6"/>
      <c r="AFA69" s="6"/>
      <c r="AFB69" s="6"/>
      <c r="AFC69" s="6"/>
      <c r="AFD69" s="6"/>
      <c r="AFE69" s="6"/>
      <c r="AFF69" s="6"/>
      <c r="AFG69" s="6"/>
      <c r="AFH69" s="6"/>
      <c r="AFI69" s="6"/>
      <c r="AFJ69" s="6"/>
      <c r="AFK69" s="6"/>
      <c r="AFL69" s="6"/>
      <c r="AFM69" s="6"/>
      <c r="AFN69" s="6"/>
      <c r="AFO69" s="6"/>
      <c r="AFP69" s="6"/>
      <c r="AFQ69" s="6"/>
      <c r="AFR69" s="6"/>
      <c r="AFS69" s="6"/>
      <c r="AFT69" s="6"/>
      <c r="AFU69" s="6"/>
      <c r="AFV69" s="6"/>
      <c r="AFW69" s="6"/>
      <c r="AFX69" s="6"/>
      <c r="AFY69" s="6"/>
      <c r="AFZ69" s="6"/>
      <c r="AGA69" s="6"/>
      <c r="AGB69" s="6"/>
      <c r="AGC69" s="6"/>
      <c r="AGD69" s="6"/>
      <c r="AGE69" s="6"/>
      <c r="AGF69" s="6"/>
      <c r="AGG69" s="6"/>
      <c r="AGH69" s="6"/>
      <c r="AGI69" s="6"/>
      <c r="AGJ69" s="6"/>
      <c r="AGK69" s="6"/>
      <c r="AGL69" s="6"/>
      <c r="AGM69" s="6"/>
      <c r="AGN69" s="6"/>
      <c r="AGO69" s="6"/>
      <c r="AGP69" s="6"/>
      <c r="AGQ69" s="6"/>
      <c r="AGR69" s="6"/>
      <c r="AGS69" s="6"/>
      <c r="AGT69" s="6"/>
      <c r="AGU69" s="6"/>
      <c r="AGV69" s="6"/>
      <c r="AGW69" s="6"/>
      <c r="AGX69" s="6"/>
      <c r="AGY69" s="6"/>
      <c r="AGZ69" s="6"/>
      <c r="AHA69" s="6"/>
      <c r="AHB69" s="6"/>
      <c r="AHC69" s="6"/>
      <c r="AHD69" s="6"/>
      <c r="AHE69" s="6"/>
      <c r="AHF69" s="6"/>
      <c r="AHG69" s="6"/>
      <c r="AHH69" s="6"/>
      <c r="AHI69" s="6"/>
      <c r="AHJ69" s="6"/>
      <c r="AHK69" s="6"/>
      <c r="AHL69" s="6"/>
      <c r="AHM69" s="6"/>
      <c r="AHN69" s="6"/>
      <c r="AHO69" s="6"/>
      <c r="AHP69" s="6"/>
      <c r="AHQ69" s="6"/>
      <c r="AHR69" s="6"/>
      <c r="AHS69" s="6"/>
      <c r="AHT69" s="6"/>
      <c r="AHU69" s="6"/>
      <c r="AHV69" s="6"/>
      <c r="AHW69" s="6"/>
      <c r="AHX69" s="6"/>
      <c r="AHY69" s="6"/>
      <c r="AHZ69" s="6"/>
      <c r="AIA69" s="6"/>
      <c r="AIB69" s="6"/>
      <c r="AIC69" s="6"/>
      <c r="AID69" s="6"/>
      <c r="AIE69" s="6"/>
      <c r="AIF69" s="6"/>
      <c r="AIG69" s="6"/>
      <c r="AIH69" s="6"/>
      <c r="AII69" s="6"/>
      <c r="AIJ69" s="6"/>
      <c r="AIK69" s="6"/>
      <c r="AIL69" s="6"/>
      <c r="AIM69" s="6"/>
      <c r="AIN69" s="6"/>
      <c r="AIO69" s="6"/>
      <c r="AIP69" s="6"/>
      <c r="AIQ69" s="6"/>
      <c r="AIR69" s="6"/>
      <c r="AIS69" s="6"/>
      <c r="AIT69" s="6"/>
      <c r="AIU69" s="6"/>
      <c r="AIV69" s="6"/>
      <c r="AIW69" s="6"/>
      <c r="AIX69" s="6"/>
      <c r="AIY69" s="6"/>
      <c r="AIZ69" s="6"/>
      <c r="AJA69" s="6"/>
      <c r="AJB69" s="6"/>
      <c r="AJC69" s="6"/>
      <c r="AJD69" s="6"/>
      <c r="AJE69" s="6"/>
      <c r="AJF69" s="6"/>
      <c r="AJG69" s="6"/>
      <c r="AJH69" s="6"/>
      <c r="AJI69" s="6"/>
      <c r="AJJ69" s="6"/>
      <c r="AJK69" s="6"/>
      <c r="AJL69" s="6"/>
      <c r="AJM69" s="6"/>
      <c r="AJN69" s="6"/>
      <c r="AJO69" s="6"/>
      <c r="AJP69" s="6"/>
      <c r="AJQ69" s="6"/>
      <c r="AJR69" s="6"/>
      <c r="AJS69" s="6"/>
      <c r="AJT69" s="6"/>
      <c r="AJU69" s="6"/>
    </row>
    <row r="70" customFormat="false" ht="63.4" hidden="false" customHeight="false" outlineLevel="0" collapsed="false">
      <c r="A70" s="12" t="n">
        <v>438</v>
      </c>
      <c r="B70" s="12" t="s">
        <v>27</v>
      </c>
      <c r="C70" s="13" t="s">
        <v>28</v>
      </c>
      <c r="D70" s="12" t="s">
        <v>29</v>
      </c>
      <c r="E70" s="13" t="s">
        <v>30</v>
      </c>
      <c r="F70" s="12" t="s">
        <v>31</v>
      </c>
      <c r="G70" s="12" t="s">
        <v>32</v>
      </c>
      <c r="H70" s="13" t="s">
        <v>33</v>
      </c>
      <c r="I70" s="12"/>
      <c r="J70" s="13"/>
      <c r="K70" s="13" t="s">
        <v>34</v>
      </c>
      <c r="L70" s="12" t="s">
        <v>35</v>
      </c>
      <c r="M70" s="12" t="s">
        <v>36</v>
      </c>
      <c r="N70" s="13" t="s">
        <v>37</v>
      </c>
      <c r="O70" s="13" t="s">
        <v>38</v>
      </c>
      <c r="P70" s="13" t="s">
        <v>39</v>
      </c>
      <c r="Q70" s="13" t="s">
        <v>40</v>
      </c>
      <c r="R70" s="13" t="s">
        <v>41</v>
      </c>
      <c r="S70" s="12" t="s">
        <v>247</v>
      </c>
      <c r="T70" s="13" t="s">
        <v>43</v>
      </c>
      <c r="U70" s="13" t="s">
        <v>248</v>
      </c>
      <c r="V70" s="14" t="n">
        <v>22750</v>
      </c>
      <c r="W70" s="15"/>
      <c r="X70" s="15"/>
      <c r="Y70" s="15"/>
      <c r="Z70" s="16" t="n">
        <v>22750</v>
      </c>
      <c r="AA70" s="12" t="s">
        <v>249</v>
      </c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  <c r="IW70" s="6"/>
      <c r="IX70" s="6"/>
      <c r="IY70" s="6"/>
      <c r="IZ70" s="6"/>
      <c r="JA70" s="6"/>
      <c r="JB70" s="6"/>
      <c r="JC70" s="6"/>
      <c r="JD70" s="6"/>
      <c r="JE70" s="6"/>
      <c r="JF70" s="6"/>
      <c r="JG70" s="6"/>
      <c r="JH70" s="6"/>
      <c r="JI70" s="6"/>
      <c r="JJ70" s="6"/>
      <c r="JK70" s="6"/>
      <c r="JL70" s="6"/>
      <c r="JM70" s="6"/>
      <c r="JN70" s="6"/>
      <c r="JO70" s="6"/>
      <c r="JP70" s="6"/>
      <c r="JQ70" s="6"/>
      <c r="JR70" s="6"/>
      <c r="JS70" s="6"/>
      <c r="JT70" s="6"/>
      <c r="JU70" s="6"/>
      <c r="JV70" s="6"/>
      <c r="JW70" s="6"/>
      <c r="JX70" s="6"/>
      <c r="JY70" s="6"/>
      <c r="JZ70" s="6"/>
      <c r="KA70" s="6"/>
      <c r="KB70" s="6"/>
      <c r="KC70" s="6"/>
      <c r="KD70" s="6"/>
      <c r="KE70" s="6"/>
      <c r="KF70" s="6"/>
      <c r="KG70" s="6"/>
      <c r="KH70" s="6"/>
      <c r="KI70" s="6"/>
      <c r="KJ70" s="6"/>
      <c r="KK70" s="6"/>
      <c r="KL70" s="6"/>
      <c r="KM70" s="6"/>
      <c r="KN70" s="6"/>
      <c r="KO70" s="6"/>
      <c r="KP70" s="6"/>
      <c r="KQ70" s="6"/>
      <c r="KR70" s="6"/>
      <c r="KS70" s="6"/>
      <c r="KT70" s="6"/>
      <c r="KU70" s="6"/>
      <c r="KV70" s="6"/>
      <c r="KW70" s="6"/>
      <c r="KX70" s="6"/>
      <c r="KY70" s="6"/>
      <c r="KZ70" s="6"/>
      <c r="LA70" s="6"/>
      <c r="LB70" s="6"/>
      <c r="LC70" s="6"/>
      <c r="LD70" s="6"/>
      <c r="LE70" s="6"/>
      <c r="LF70" s="6"/>
      <c r="LG70" s="6"/>
      <c r="LH70" s="6"/>
      <c r="LI70" s="6"/>
      <c r="LJ70" s="6"/>
      <c r="LK70" s="6"/>
      <c r="LL70" s="6"/>
      <c r="LM70" s="6"/>
      <c r="LN70" s="6"/>
      <c r="LO70" s="6"/>
      <c r="LP70" s="6"/>
      <c r="LQ70" s="6"/>
      <c r="LR70" s="6"/>
      <c r="LS70" s="6"/>
      <c r="LT70" s="6"/>
      <c r="LU70" s="6"/>
      <c r="LV70" s="6"/>
      <c r="LW70" s="6"/>
      <c r="LX70" s="6"/>
      <c r="LY70" s="6"/>
      <c r="LZ70" s="6"/>
      <c r="MA70" s="6"/>
      <c r="MB70" s="6"/>
      <c r="MC70" s="6"/>
      <c r="MD70" s="6"/>
      <c r="ME70" s="6"/>
      <c r="MF70" s="6"/>
      <c r="MG70" s="6"/>
      <c r="MH70" s="6"/>
      <c r="MI70" s="6"/>
      <c r="MJ70" s="6"/>
      <c r="MK70" s="6"/>
      <c r="ML70" s="6"/>
      <c r="MM70" s="6"/>
      <c r="MN70" s="6"/>
      <c r="MO70" s="6"/>
      <c r="MP70" s="6"/>
      <c r="MQ70" s="6"/>
      <c r="MR70" s="6"/>
      <c r="MS70" s="6"/>
      <c r="MT70" s="6"/>
      <c r="MU70" s="6"/>
      <c r="MV70" s="6"/>
      <c r="MW70" s="6"/>
      <c r="MX70" s="6"/>
      <c r="MY70" s="6"/>
      <c r="MZ70" s="6"/>
      <c r="NA70" s="6"/>
      <c r="NB70" s="6"/>
      <c r="NC70" s="6"/>
      <c r="ND70" s="6"/>
      <c r="NE70" s="6"/>
      <c r="NF70" s="6"/>
      <c r="NG70" s="6"/>
      <c r="NH70" s="6"/>
      <c r="NI70" s="6"/>
      <c r="NJ70" s="6"/>
      <c r="NK70" s="6"/>
      <c r="NL70" s="6"/>
      <c r="NM70" s="6"/>
      <c r="NN70" s="6"/>
      <c r="NO70" s="6"/>
      <c r="NP70" s="6"/>
      <c r="NQ70" s="6"/>
      <c r="NR70" s="6"/>
      <c r="NS70" s="6"/>
      <c r="NT70" s="6"/>
      <c r="NU70" s="6"/>
      <c r="NV70" s="6"/>
      <c r="NW70" s="6"/>
      <c r="NX70" s="6"/>
      <c r="NY70" s="6"/>
      <c r="NZ70" s="6"/>
      <c r="OA70" s="6"/>
      <c r="OB70" s="6"/>
      <c r="OC70" s="6"/>
      <c r="OD70" s="6"/>
      <c r="OE70" s="6"/>
      <c r="OF70" s="6"/>
      <c r="OG70" s="6"/>
      <c r="OH70" s="6"/>
      <c r="OI70" s="6"/>
      <c r="OJ70" s="6"/>
      <c r="OK70" s="6"/>
      <c r="OL70" s="6"/>
      <c r="OM70" s="6"/>
      <c r="ON70" s="6"/>
      <c r="OO70" s="6"/>
      <c r="OP70" s="6"/>
      <c r="OQ70" s="6"/>
      <c r="OR70" s="6"/>
      <c r="OS70" s="6"/>
      <c r="OT70" s="6"/>
      <c r="OU70" s="6"/>
      <c r="OV70" s="6"/>
      <c r="OW70" s="6"/>
      <c r="OX70" s="6"/>
      <c r="OY70" s="6"/>
      <c r="OZ70" s="6"/>
      <c r="PA70" s="6"/>
      <c r="PB70" s="6"/>
      <c r="PC70" s="6"/>
      <c r="PD70" s="6"/>
      <c r="PE70" s="6"/>
      <c r="PF70" s="6"/>
      <c r="PG70" s="6"/>
      <c r="PH70" s="6"/>
      <c r="PI70" s="6"/>
      <c r="PJ70" s="6"/>
      <c r="PK70" s="6"/>
      <c r="PL70" s="6"/>
      <c r="PM70" s="6"/>
      <c r="PN70" s="6"/>
      <c r="PO70" s="6"/>
      <c r="PP70" s="6"/>
      <c r="PQ70" s="6"/>
      <c r="PR70" s="6"/>
      <c r="PS70" s="6"/>
      <c r="PT70" s="6"/>
      <c r="PU70" s="6"/>
      <c r="PV70" s="6"/>
      <c r="PW70" s="6"/>
      <c r="PX70" s="6"/>
      <c r="PY70" s="6"/>
      <c r="PZ70" s="6"/>
      <c r="QA70" s="6"/>
      <c r="QB70" s="6"/>
      <c r="QC70" s="6"/>
      <c r="QD70" s="6"/>
      <c r="QE70" s="6"/>
      <c r="QF70" s="6"/>
      <c r="QG70" s="6"/>
      <c r="QH70" s="6"/>
      <c r="QI70" s="6"/>
      <c r="QJ70" s="6"/>
      <c r="QK70" s="6"/>
      <c r="QL70" s="6"/>
      <c r="QM70" s="6"/>
      <c r="QN70" s="6"/>
      <c r="QO70" s="6"/>
      <c r="QP70" s="6"/>
      <c r="QQ70" s="6"/>
      <c r="QR70" s="6"/>
      <c r="QS70" s="6"/>
      <c r="QT70" s="6"/>
      <c r="QU70" s="6"/>
      <c r="QV70" s="6"/>
      <c r="QW70" s="6"/>
      <c r="QX70" s="6"/>
      <c r="QY70" s="6"/>
      <c r="QZ70" s="6"/>
      <c r="RA70" s="6"/>
      <c r="RB70" s="6"/>
      <c r="RC70" s="6"/>
      <c r="RD70" s="6"/>
      <c r="RE70" s="6"/>
      <c r="RF70" s="6"/>
      <c r="RG70" s="6"/>
      <c r="RH70" s="6"/>
      <c r="RI70" s="6"/>
      <c r="RJ70" s="6"/>
      <c r="RK70" s="6"/>
      <c r="RL70" s="6"/>
      <c r="RM70" s="6"/>
      <c r="RN70" s="6"/>
      <c r="RO70" s="6"/>
      <c r="RP70" s="6"/>
      <c r="RQ70" s="6"/>
      <c r="RR70" s="6"/>
      <c r="RS70" s="6"/>
      <c r="RT70" s="6"/>
      <c r="RU70" s="6"/>
      <c r="RV70" s="6"/>
      <c r="RW70" s="6"/>
      <c r="RX70" s="6"/>
      <c r="RY70" s="6"/>
      <c r="RZ70" s="6"/>
      <c r="SA70" s="6"/>
      <c r="SB70" s="6"/>
      <c r="SC70" s="6"/>
      <c r="SD70" s="6"/>
      <c r="SE70" s="6"/>
      <c r="SF70" s="6"/>
      <c r="SG70" s="6"/>
      <c r="SH70" s="6"/>
      <c r="SI70" s="6"/>
      <c r="SJ70" s="6"/>
      <c r="SK70" s="6"/>
      <c r="SL70" s="6"/>
      <c r="SM70" s="6"/>
      <c r="SN70" s="6"/>
      <c r="SO70" s="6"/>
      <c r="SP70" s="6"/>
      <c r="SQ70" s="6"/>
      <c r="SR70" s="6"/>
      <c r="SS70" s="6"/>
      <c r="ST70" s="6"/>
      <c r="SU70" s="6"/>
      <c r="SV70" s="6"/>
      <c r="SW70" s="6"/>
      <c r="SX70" s="6"/>
      <c r="SY70" s="6"/>
      <c r="SZ70" s="6"/>
      <c r="TA70" s="6"/>
      <c r="TB70" s="6"/>
      <c r="TC70" s="6"/>
      <c r="TD70" s="6"/>
      <c r="TE70" s="6"/>
      <c r="TF70" s="6"/>
      <c r="TG70" s="6"/>
      <c r="TH70" s="6"/>
      <c r="TI70" s="6"/>
      <c r="TJ70" s="6"/>
      <c r="TK70" s="6"/>
      <c r="TL70" s="6"/>
      <c r="TM70" s="6"/>
      <c r="TN70" s="6"/>
      <c r="TO70" s="6"/>
      <c r="TP70" s="6"/>
      <c r="TQ70" s="6"/>
      <c r="TR70" s="6"/>
      <c r="TS70" s="6"/>
      <c r="TT70" s="6"/>
      <c r="TU70" s="6"/>
      <c r="TV70" s="6"/>
      <c r="TW70" s="6"/>
      <c r="TX70" s="6"/>
      <c r="TY70" s="6"/>
      <c r="TZ70" s="6"/>
      <c r="UA70" s="6"/>
      <c r="UB70" s="6"/>
      <c r="UC70" s="6"/>
      <c r="UD70" s="6"/>
      <c r="UE70" s="6"/>
      <c r="UF70" s="6"/>
      <c r="UG70" s="6"/>
      <c r="UH70" s="6"/>
      <c r="UI70" s="6"/>
      <c r="UJ70" s="6"/>
      <c r="UK70" s="6"/>
      <c r="UL70" s="6"/>
      <c r="UM70" s="6"/>
      <c r="UN70" s="6"/>
      <c r="UO70" s="6"/>
      <c r="UP70" s="6"/>
      <c r="UQ70" s="6"/>
      <c r="UR70" s="6"/>
      <c r="US70" s="6"/>
      <c r="UT70" s="6"/>
      <c r="UU70" s="6"/>
      <c r="UV70" s="6"/>
      <c r="UW70" s="6"/>
      <c r="UX70" s="6"/>
      <c r="UY70" s="6"/>
      <c r="UZ70" s="6"/>
      <c r="VA70" s="6"/>
      <c r="VB70" s="6"/>
      <c r="VC70" s="6"/>
      <c r="VD70" s="6"/>
      <c r="VE70" s="6"/>
      <c r="VF70" s="6"/>
      <c r="VG70" s="6"/>
      <c r="VH70" s="6"/>
      <c r="VI70" s="6"/>
      <c r="VJ70" s="6"/>
      <c r="VK70" s="6"/>
      <c r="VL70" s="6"/>
      <c r="VM70" s="6"/>
      <c r="VN70" s="6"/>
      <c r="VO70" s="6"/>
      <c r="VP70" s="6"/>
      <c r="VQ70" s="6"/>
      <c r="VR70" s="6"/>
      <c r="VS70" s="6"/>
      <c r="VT70" s="6"/>
      <c r="VU70" s="6"/>
      <c r="VV70" s="6"/>
      <c r="VW70" s="6"/>
      <c r="VX70" s="6"/>
      <c r="VY70" s="6"/>
      <c r="VZ70" s="6"/>
      <c r="WA70" s="6"/>
      <c r="WB70" s="6"/>
      <c r="WC70" s="6"/>
      <c r="WD70" s="6"/>
      <c r="WE70" s="6"/>
      <c r="WF70" s="6"/>
      <c r="WG70" s="6"/>
      <c r="WH70" s="6"/>
      <c r="WI70" s="6"/>
      <c r="WJ70" s="6"/>
      <c r="WK70" s="6"/>
      <c r="WL70" s="6"/>
      <c r="WM70" s="6"/>
      <c r="WN70" s="6"/>
      <c r="WO70" s="6"/>
      <c r="WP70" s="6"/>
      <c r="WQ70" s="6"/>
      <c r="WR70" s="6"/>
      <c r="WS70" s="6"/>
      <c r="WT70" s="6"/>
      <c r="WU70" s="6"/>
      <c r="WV70" s="6"/>
      <c r="WW70" s="6"/>
      <c r="WX70" s="6"/>
      <c r="WY70" s="6"/>
      <c r="WZ70" s="6"/>
      <c r="XA70" s="6"/>
      <c r="XB70" s="6"/>
      <c r="XC70" s="6"/>
      <c r="XD70" s="6"/>
      <c r="XE70" s="6"/>
      <c r="XF70" s="6"/>
      <c r="XG70" s="6"/>
      <c r="XH70" s="6"/>
      <c r="XI70" s="6"/>
      <c r="XJ70" s="6"/>
      <c r="XK70" s="6"/>
      <c r="XL70" s="6"/>
      <c r="XM70" s="6"/>
      <c r="XN70" s="6"/>
      <c r="XO70" s="6"/>
      <c r="XP70" s="6"/>
      <c r="XQ70" s="6"/>
      <c r="XR70" s="6"/>
      <c r="XS70" s="6"/>
      <c r="XT70" s="6"/>
      <c r="XU70" s="6"/>
      <c r="XV70" s="6"/>
      <c r="XW70" s="6"/>
      <c r="XX70" s="6"/>
      <c r="XY70" s="6"/>
      <c r="XZ70" s="6"/>
      <c r="YA70" s="6"/>
      <c r="YB70" s="6"/>
      <c r="YC70" s="6"/>
      <c r="YD70" s="6"/>
      <c r="YE70" s="6"/>
      <c r="YF70" s="6"/>
      <c r="YG70" s="6"/>
      <c r="YH70" s="6"/>
      <c r="YI70" s="6"/>
      <c r="YJ70" s="6"/>
      <c r="YK70" s="6"/>
      <c r="YL70" s="6"/>
      <c r="YM70" s="6"/>
      <c r="YN70" s="6"/>
      <c r="YO70" s="6"/>
      <c r="YP70" s="6"/>
      <c r="YQ70" s="6"/>
      <c r="YR70" s="6"/>
      <c r="YS70" s="6"/>
      <c r="YT70" s="6"/>
      <c r="YU70" s="6"/>
      <c r="YV70" s="6"/>
      <c r="YW70" s="6"/>
      <c r="YX70" s="6"/>
      <c r="YY70" s="6"/>
      <c r="YZ70" s="6"/>
      <c r="ZA70" s="6"/>
      <c r="ZB70" s="6"/>
      <c r="ZC70" s="6"/>
      <c r="ZD70" s="6"/>
      <c r="ZE70" s="6"/>
      <c r="ZF70" s="6"/>
      <c r="ZG70" s="6"/>
      <c r="ZH70" s="6"/>
      <c r="ZI70" s="6"/>
      <c r="ZJ70" s="6"/>
      <c r="ZK70" s="6"/>
      <c r="ZL70" s="6"/>
      <c r="ZM70" s="6"/>
      <c r="ZN70" s="6"/>
      <c r="ZO70" s="6"/>
      <c r="ZP70" s="6"/>
      <c r="ZQ70" s="6"/>
      <c r="ZR70" s="6"/>
      <c r="ZS70" s="6"/>
      <c r="ZT70" s="6"/>
      <c r="ZU70" s="6"/>
      <c r="ZV70" s="6"/>
      <c r="ZW70" s="6"/>
      <c r="ZX70" s="6"/>
      <c r="ZY70" s="6"/>
      <c r="ZZ70" s="6"/>
      <c r="AAA70" s="6"/>
      <c r="AAB70" s="6"/>
      <c r="AAC70" s="6"/>
      <c r="AAD70" s="6"/>
      <c r="AAE70" s="6"/>
      <c r="AAF70" s="6"/>
      <c r="AAG70" s="6"/>
      <c r="AAH70" s="6"/>
      <c r="AAI70" s="6"/>
      <c r="AAJ70" s="6"/>
      <c r="AAK70" s="6"/>
      <c r="AAL70" s="6"/>
      <c r="AAM70" s="6"/>
      <c r="AAN70" s="6"/>
      <c r="AAO70" s="6"/>
      <c r="AAP70" s="6"/>
      <c r="AAQ70" s="6"/>
      <c r="AAR70" s="6"/>
      <c r="AAS70" s="6"/>
      <c r="AAT70" s="6"/>
      <c r="AAU70" s="6"/>
      <c r="AAV70" s="6"/>
      <c r="AAW70" s="6"/>
      <c r="AAX70" s="6"/>
      <c r="AAY70" s="6"/>
      <c r="AAZ70" s="6"/>
      <c r="ABA70" s="6"/>
      <c r="ABB70" s="6"/>
      <c r="ABC70" s="6"/>
      <c r="ABD70" s="6"/>
      <c r="ABE70" s="6"/>
      <c r="ABF70" s="6"/>
      <c r="ABG70" s="6"/>
      <c r="ABH70" s="6"/>
      <c r="ABI70" s="6"/>
      <c r="ABJ70" s="6"/>
      <c r="ABK70" s="6"/>
      <c r="ABL70" s="6"/>
      <c r="ABM70" s="6"/>
      <c r="ABN70" s="6"/>
      <c r="ABO70" s="6"/>
      <c r="ABP70" s="6"/>
      <c r="ABQ70" s="6"/>
      <c r="ABR70" s="6"/>
      <c r="ABS70" s="6"/>
      <c r="ABT70" s="6"/>
      <c r="ABU70" s="6"/>
      <c r="ABV70" s="6"/>
      <c r="ABW70" s="6"/>
      <c r="ABX70" s="6"/>
      <c r="ABY70" s="6"/>
      <c r="ABZ70" s="6"/>
      <c r="ACA70" s="6"/>
      <c r="ACB70" s="6"/>
      <c r="ACC70" s="6"/>
      <c r="ACD70" s="6"/>
      <c r="ACE70" s="6"/>
      <c r="ACF70" s="6"/>
      <c r="ACG70" s="6"/>
      <c r="ACH70" s="6"/>
      <c r="ACI70" s="6"/>
      <c r="ACJ70" s="6"/>
      <c r="ACK70" s="6"/>
      <c r="ACL70" s="6"/>
      <c r="ACM70" s="6"/>
      <c r="ACN70" s="6"/>
      <c r="ACO70" s="6"/>
      <c r="ACP70" s="6"/>
      <c r="ACQ70" s="6"/>
      <c r="ACR70" s="6"/>
      <c r="ACS70" s="6"/>
      <c r="ACT70" s="6"/>
      <c r="ACU70" s="6"/>
      <c r="ACV70" s="6"/>
      <c r="ACW70" s="6"/>
      <c r="ACX70" s="6"/>
      <c r="ACY70" s="6"/>
      <c r="ACZ70" s="6"/>
      <c r="ADA70" s="6"/>
      <c r="ADB70" s="6"/>
      <c r="ADC70" s="6"/>
      <c r="ADD70" s="6"/>
      <c r="ADE70" s="6"/>
      <c r="ADF70" s="6"/>
      <c r="ADG70" s="6"/>
      <c r="ADH70" s="6"/>
      <c r="ADI70" s="6"/>
      <c r="ADJ70" s="6"/>
      <c r="ADK70" s="6"/>
      <c r="ADL70" s="6"/>
      <c r="ADM70" s="6"/>
      <c r="ADN70" s="6"/>
      <c r="ADO70" s="6"/>
      <c r="ADP70" s="6"/>
      <c r="ADQ70" s="6"/>
      <c r="ADR70" s="6"/>
      <c r="ADS70" s="6"/>
      <c r="ADT70" s="6"/>
      <c r="ADU70" s="6"/>
      <c r="ADV70" s="6"/>
      <c r="ADW70" s="6"/>
      <c r="ADX70" s="6"/>
      <c r="ADY70" s="6"/>
      <c r="ADZ70" s="6"/>
      <c r="AEA70" s="6"/>
      <c r="AEB70" s="6"/>
      <c r="AEC70" s="6"/>
      <c r="AED70" s="6"/>
      <c r="AEE70" s="6"/>
      <c r="AEF70" s="6"/>
      <c r="AEG70" s="6"/>
      <c r="AEH70" s="6"/>
      <c r="AEI70" s="6"/>
      <c r="AEJ70" s="6"/>
      <c r="AEK70" s="6"/>
      <c r="AEL70" s="6"/>
      <c r="AEM70" s="6"/>
      <c r="AEN70" s="6"/>
      <c r="AEO70" s="6"/>
      <c r="AEP70" s="6"/>
      <c r="AEQ70" s="6"/>
      <c r="AER70" s="6"/>
      <c r="AES70" s="6"/>
      <c r="AET70" s="6"/>
      <c r="AEU70" s="6"/>
      <c r="AEV70" s="6"/>
      <c r="AEW70" s="6"/>
      <c r="AEX70" s="6"/>
      <c r="AEY70" s="6"/>
      <c r="AEZ70" s="6"/>
      <c r="AFA70" s="6"/>
      <c r="AFB70" s="6"/>
      <c r="AFC70" s="6"/>
      <c r="AFD70" s="6"/>
      <c r="AFE70" s="6"/>
      <c r="AFF70" s="6"/>
      <c r="AFG70" s="6"/>
      <c r="AFH70" s="6"/>
      <c r="AFI70" s="6"/>
      <c r="AFJ70" s="6"/>
      <c r="AFK70" s="6"/>
      <c r="AFL70" s="6"/>
      <c r="AFM70" s="6"/>
      <c r="AFN70" s="6"/>
      <c r="AFO70" s="6"/>
      <c r="AFP70" s="6"/>
      <c r="AFQ70" s="6"/>
      <c r="AFR70" s="6"/>
      <c r="AFS70" s="6"/>
      <c r="AFT70" s="6"/>
      <c r="AFU70" s="6"/>
      <c r="AFV70" s="6"/>
      <c r="AFW70" s="6"/>
      <c r="AFX70" s="6"/>
      <c r="AFY70" s="6"/>
      <c r="AFZ70" s="6"/>
      <c r="AGA70" s="6"/>
      <c r="AGB70" s="6"/>
      <c r="AGC70" s="6"/>
      <c r="AGD70" s="6"/>
      <c r="AGE70" s="6"/>
      <c r="AGF70" s="6"/>
      <c r="AGG70" s="6"/>
      <c r="AGH70" s="6"/>
      <c r="AGI70" s="6"/>
      <c r="AGJ70" s="6"/>
      <c r="AGK70" s="6"/>
      <c r="AGL70" s="6"/>
      <c r="AGM70" s="6"/>
      <c r="AGN70" s="6"/>
      <c r="AGO70" s="6"/>
      <c r="AGP70" s="6"/>
      <c r="AGQ70" s="6"/>
      <c r="AGR70" s="6"/>
      <c r="AGS70" s="6"/>
      <c r="AGT70" s="6"/>
      <c r="AGU70" s="6"/>
      <c r="AGV70" s="6"/>
      <c r="AGW70" s="6"/>
      <c r="AGX70" s="6"/>
      <c r="AGY70" s="6"/>
      <c r="AGZ70" s="6"/>
      <c r="AHA70" s="6"/>
      <c r="AHB70" s="6"/>
      <c r="AHC70" s="6"/>
      <c r="AHD70" s="6"/>
      <c r="AHE70" s="6"/>
      <c r="AHF70" s="6"/>
      <c r="AHG70" s="6"/>
      <c r="AHH70" s="6"/>
      <c r="AHI70" s="6"/>
      <c r="AHJ70" s="6"/>
      <c r="AHK70" s="6"/>
      <c r="AHL70" s="6"/>
      <c r="AHM70" s="6"/>
      <c r="AHN70" s="6"/>
      <c r="AHO70" s="6"/>
      <c r="AHP70" s="6"/>
      <c r="AHQ70" s="6"/>
      <c r="AHR70" s="6"/>
      <c r="AHS70" s="6"/>
      <c r="AHT70" s="6"/>
      <c r="AHU70" s="6"/>
      <c r="AHV70" s="6"/>
      <c r="AHW70" s="6"/>
      <c r="AHX70" s="6"/>
      <c r="AHY70" s="6"/>
      <c r="AHZ70" s="6"/>
      <c r="AIA70" s="6"/>
      <c r="AIB70" s="6"/>
      <c r="AIC70" s="6"/>
      <c r="AID70" s="6"/>
      <c r="AIE70" s="6"/>
      <c r="AIF70" s="6"/>
      <c r="AIG70" s="6"/>
      <c r="AIH70" s="6"/>
      <c r="AII70" s="6"/>
      <c r="AIJ70" s="6"/>
      <c r="AIK70" s="6"/>
      <c r="AIL70" s="6"/>
      <c r="AIM70" s="6"/>
      <c r="AIN70" s="6"/>
      <c r="AIO70" s="6"/>
      <c r="AIP70" s="6"/>
      <c r="AIQ70" s="6"/>
      <c r="AIR70" s="6"/>
      <c r="AIS70" s="6"/>
      <c r="AIT70" s="6"/>
      <c r="AIU70" s="6"/>
      <c r="AIV70" s="6"/>
      <c r="AIW70" s="6"/>
      <c r="AIX70" s="6"/>
      <c r="AIY70" s="6"/>
      <c r="AIZ70" s="6"/>
      <c r="AJA70" s="6"/>
      <c r="AJB70" s="6"/>
      <c r="AJC70" s="6"/>
      <c r="AJD70" s="6"/>
      <c r="AJE70" s="6"/>
      <c r="AJF70" s="6"/>
      <c r="AJG70" s="6"/>
      <c r="AJH70" s="6"/>
      <c r="AJI70" s="6"/>
      <c r="AJJ70" s="6"/>
      <c r="AJK70" s="6"/>
      <c r="AJL70" s="6"/>
      <c r="AJM70" s="6"/>
      <c r="AJN70" s="6"/>
      <c r="AJO70" s="6"/>
      <c r="AJP70" s="6"/>
      <c r="AJQ70" s="6"/>
      <c r="AJR70" s="6"/>
      <c r="AJS70" s="6"/>
      <c r="AJT70" s="6"/>
      <c r="AJU70" s="6"/>
    </row>
    <row r="71" customFormat="false" ht="63.4" hidden="false" customHeight="false" outlineLevel="0" collapsed="false">
      <c r="A71" s="12" t="n">
        <v>439</v>
      </c>
      <c r="B71" s="12" t="s">
        <v>27</v>
      </c>
      <c r="C71" s="13" t="s">
        <v>28</v>
      </c>
      <c r="D71" s="12" t="s">
        <v>29</v>
      </c>
      <c r="E71" s="13" t="s">
        <v>30</v>
      </c>
      <c r="F71" s="12" t="s">
        <v>31</v>
      </c>
      <c r="G71" s="12" t="s">
        <v>32</v>
      </c>
      <c r="H71" s="13" t="s">
        <v>33</v>
      </c>
      <c r="I71" s="12"/>
      <c r="J71" s="13"/>
      <c r="K71" s="13" t="s">
        <v>34</v>
      </c>
      <c r="L71" s="12" t="s">
        <v>35</v>
      </c>
      <c r="M71" s="12" t="s">
        <v>36</v>
      </c>
      <c r="N71" s="13" t="s">
        <v>37</v>
      </c>
      <c r="O71" s="13" t="s">
        <v>38</v>
      </c>
      <c r="P71" s="13" t="s">
        <v>39</v>
      </c>
      <c r="Q71" s="13" t="s">
        <v>40</v>
      </c>
      <c r="R71" s="13" t="s">
        <v>41</v>
      </c>
      <c r="S71" s="12" t="s">
        <v>250</v>
      </c>
      <c r="T71" s="13" t="s">
        <v>43</v>
      </c>
      <c r="U71" s="13" t="s">
        <v>251</v>
      </c>
      <c r="V71" s="14" t="n">
        <v>22750</v>
      </c>
      <c r="W71" s="15"/>
      <c r="X71" s="15"/>
      <c r="Y71" s="15"/>
      <c r="Z71" s="16" t="n">
        <v>22750</v>
      </c>
      <c r="AA71" s="12" t="s">
        <v>252</v>
      </c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  <c r="IW71" s="6"/>
      <c r="IX71" s="6"/>
      <c r="IY71" s="6"/>
      <c r="IZ71" s="6"/>
      <c r="JA71" s="6"/>
      <c r="JB71" s="6"/>
      <c r="JC71" s="6"/>
      <c r="JD71" s="6"/>
      <c r="JE71" s="6"/>
      <c r="JF71" s="6"/>
      <c r="JG71" s="6"/>
      <c r="JH71" s="6"/>
      <c r="JI71" s="6"/>
      <c r="JJ71" s="6"/>
      <c r="JK71" s="6"/>
      <c r="JL71" s="6"/>
      <c r="JM71" s="6"/>
      <c r="JN71" s="6"/>
      <c r="JO71" s="6"/>
      <c r="JP71" s="6"/>
      <c r="JQ71" s="6"/>
      <c r="JR71" s="6"/>
      <c r="JS71" s="6"/>
      <c r="JT71" s="6"/>
      <c r="JU71" s="6"/>
      <c r="JV71" s="6"/>
      <c r="JW71" s="6"/>
      <c r="JX71" s="6"/>
      <c r="JY71" s="6"/>
      <c r="JZ71" s="6"/>
      <c r="KA71" s="6"/>
      <c r="KB71" s="6"/>
      <c r="KC71" s="6"/>
      <c r="KD71" s="6"/>
      <c r="KE71" s="6"/>
      <c r="KF71" s="6"/>
      <c r="KG71" s="6"/>
      <c r="KH71" s="6"/>
      <c r="KI71" s="6"/>
      <c r="KJ71" s="6"/>
      <c r="KK71" s="6"/>
      <c r="KL71" s="6"/>
      <c r="KM71" s="6"/>
      <c r="KN71" s="6"/>
      <c r="KO71" s="6"/>
      <c r="KP71" s="6"/>
      <c r="KQ71" s="6"/>
      <c r="KR71" s="6"/>
      <c r="KS71" s="6"/>
      <c r="KT71" s="6"/>
      <c r="KU71" s="6"/>
      <c r="KV71" s="6"/>
      <c r="KW71" s="6"/>
      <c r="KX71" s="6"/>
      <c r="KY71" s="6"/>
      <c r="KZ71" s="6"/>
      <c r="LA71" s="6"/>
      <c r="LB71" s="6"/>
      <c r="LC71" s="6"/>
      <c r="LD71" s="6"/>
      <c r="LE71" s="6"/>
      <c r="LF71" s="6"/>
      <c r="LG71" s="6"/>
      <c r="LH71" s="6"/>
      <c r="LI71" s="6"/>
      <c r="LJ71" s="6"/>
      <c r="LK71" s="6"/>
      <c r="LL71" s="6"/>
      <c r="LM71" s="6"/>
      <c r="LN71" s="6"/>
      <c r="LO71" s="6"/>
      <c r="LP71" s="6"/>
      <c r="LQ71" s="6"/>
      <c r="LR71" s="6"/>
      <c r="LS71" s="6"/>
      <c r="LT71" s="6"/>
      <c r="LU71" s="6"/>
      <c r="LV71" s="6"/>
      <c r="LW71" s="6"/>
      <c r="LX71" s="6"/>
      <c r="LY71" s="6"/>
      <c r="LZ71" s="6"/>
      <c r="MA71" s="6"/>
      <c r="MB71" s="6"/>
      <c r="MC71" s="6"/>
      <c r="MD71" s="6"/>
      <c r="ME71" s="6"/>
      <c r="MF71" s="6"/>
      <c r="MG71" s="6"/>
      <c r="MH71" s="6"/>
      <c r="MI71" s="6"/>
      <c r="MJ71" s="6"/>
      <c r="MK71" s="6"/>
      <c r="ML71" s="6"/>
      <c r="MM71" s="6"/>
      <c r="MN71" s="6"/>
      <c r="MO71" s="6"/>
      <c r="MP71" s="6"/>
      <c r="MQ71" s="6"/>
      <c r="MR71" s="6"/>
      <c r="MS71" s="6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  <c r="NG71" s="6"/>
      <c r="NH71" s="6"/>
      <c r="NI71" s="6"/>
      <c r="NJ71" s="6"/>
      <c r="NK71" s="6"/>
      <c r="NL71" s="6"/>
      <c r="NM71" s="6"/>
      <c r="NN71" s="6"/>
      <c r="NO71" s="6"/>
      <c r="NP71" s="6"/>
      <c r="NQ71" s="6"/>
      <c r="NR71" s="6"/>
      <c r="NS71" s="6"/>
      <c r="NT71" s="6"/>
      <c r="NU71" s="6"/>
      <c r="NV71" s="6"/>
      <c r="NW71" s="6"/>
      <c r="NX71" s="6"/>
      <c r="NY71" s="6"/>
      <c r="NZ71" s="6"/>
      <c r="OA71" s="6"/>
      <c r="OB71" s="6"/>
      <c r="OC71" s="6"/>
      <c r="OD71" s="6"/>
      <c r="OE71" s="6"/>
      <c r="OF71" s="6"/>
      <c r="OG71" s="6"/>
      <c r="OH71" s="6"/>
      <c r="OI71" s="6"/>
      <c r="OJ71" s="6"/>
      <c r="OK71" s="6"/>
      <c r="OL71" s="6"/>
      <c r="OM71" s="6"/>
      <c r="ON71" s="6"/>
      <c r="OO71" s="6"/>
      <c r="OP71" s="6"/>
      <c r="OQ71" s="6"/>
      <c r="OR71" s="6"/>
      <c r="OS71" s="6"/>
      <c r="OT71" s="6"/>
      <c r="OU71" s="6"/>
      <c r="OV71" s="6"/>
      <c r="OW71" s="6"/>
      <c r="OX71" s="6"/>
      <c r="OY71" s="6"/>
      <c r="OZ71" s="6"/>
      <c r="PA71" s="6"/>
      <c r="PB71" s="6"/>
      <c r="PC71" s="6"/>
      <c r="PD71" s="6"/>
      <c r="PE71" s="6"/>
      <c r="PF71" s="6"/>
      <c r="PG71" s="6"/>
      <c r="PH71" s="6"/>
      <c r="PI71" s="6"/>
      <c r="PJ71" s="6"/>
      <c r="PK71" s="6"/>
      <c r="PL71" s="6"/>
      <c r="PM71" s="6"/>
      <c r="PN71" s="6"/>
      <c r="PO71" s="6"/>
      <c r="PP71" s="6"/>
      <c r="PQ71" s="6"/>
      <c r="PR71" s="6"/>
      <c r="PS71" s="6"/>
      <c r="PT71" s="6"/>
      <c r="PU71" s="6"/>
      <c r="PV71" s="6"/>
      <c r="PW71" s="6"/>
      <c r="PX71" s="6"/>
      <c r="PY71" s="6"/>
      <c r="PZ71" s="6"/>
      <c r="QA71" s="6"/>
      <c r="QB71" s="6"/>
      <c r="QC71" s="6"/>
      <c r="QD71" s="6"/>
      <c r="QE71" s="6"/>
      <c r="QF71" s="6"/>
      <c r="QG71" s="6"/>
      <c r="QH71" s="6"/>
      <c r="QI71" s="6"/>
      <c r="QJ71" s="6"/>
      <c r="QK71" s="6"/>
      <c r="QL71" s="6"/>
      <c r="QM71" s="6"/>
      <c r="QN71" s="6"/>
      <c r="QO71" s="6"/>
      <c r="QP71" s="6"/>
      <c r="QQ71" s="6"/>
      <c r="QR71" s="6"/>
      <c r="QS71" s="6"/>
      <c r="QT71" s="6"/>
      <c r="QU71" s="6"/>
      <c r="QV71" s="6"/>
      <c r="QW71" s="6"/>
      <c r="QX71" s="6"/>
      <c r="QY71" s="6"/>
      <c r="QZ71" s="6"/>
      <c r="RA71" s="6"/>
      <c r="RB71" s="6"/>
      <c r="RC71" s="6"/>
      <c r="RD71" s="6"/>
      <c r="RE71" s="6"/>
      <c r="RF71" s="6"/>
      <c r="RG71" s="6"/>
      <c r="RH71" s="6"/>
      <c r="RI71" s="6"/>
      <c r="RJ71" s="6"/>
      <c r="RK71" s="6"/>
      <c r="RL71" s="6"/>
      <c r="RM71" s="6"/>
      <c r="RN71" s="6"/>
      <c r="RO71" s="6"/>
      <c r="RP71" s="6"/>
      <c r="RQ71" s="6"/>
      <c r="RR71" s="6"/>
      <c r="RS71" s="6"/>
      <c r="RT71" s="6"/>
      <c r="RU71" s="6"/>
      <c r="RV71" s="6"/>
      <c r="RW71" s="6"/>
      <c r="RX71" s="6"/>
      <c r="RY71" s="6"/>
      <c r="RZ71" s="6"/>
      <c r="SA71" s="6"/>
      <c r="SB71" s="6"/>
      <c r="SC71" s="6"/>
      <c r="SD71" s="6"/>
      <c r="SE71" s="6"/>
      <c r="SF71" s="6"/>
      <c r="SG71" s="6"/>
      <c r="SH71" s="6"/>
      <c r="SI71" s="6"/>
      <c r="SJ71" s="6"/>
      <c r="SK71" s="6"/>
      <c r="SL71" s="6"/>
      <c r="SM71" s="6"/>
      <c r="SN71" s="6"/>
      <c r="SO71" s="6"/>
      <c r="SP71" s="6"/>
      <c r="SQ71" s="6"/>
      <c r="SR71" s="6"/>
      <c r="SS71" s="6"/>
      <c r="ST71" s="6"/>
      <c r="SU71" s="6"/>
      <c r="SV71" s="6"/>
      <c r="SW71" s="6"/>
      <c r="SX71" s="6"/>
      <c r="SY71" s="6"/>
      <c r="SZ71" s="6"/>
      <c r="TA71" s="6"/>
      <c r="TB71" s="6"/>
      <c r="TC71" s="6"/>
      <c r="TD71" s="6"/>
      <c r="TE71" s="6"/>
      <c r="TF71" s="6"/>
      <c r="TG71" s="6"/>
      <c r="TH71" s="6"/>
      <c r="TI71" s="6"/>
      <c r="TJ71" s="6"/>
      <c r="TK71" s="6"/>
      <c r="TL71" s="6"/>
      <c r="TM71" s="6"/>
      <c r="TN71" s="6"/>
      <c r="TO71" s="6"/>
      <c r="TP71" s="6"/>
      <c r="TQ71" s="6"/>
      <c r="TR71" s="6"/>
      <c r="TS71" s="6"/>
      <c r="TT71" s="6"/>
      <c r="TU71" s="6"/>
      <c r="TV71" s="6"/>
      <c r="TW71" s="6"/>
      <c r="TX71" s="6"/>
      <c r="TY71" s="6"/>
      <c r="TZ71" s="6"/>
      <c r="UA71" s="6"/>
      <c r="UB71" s="6"/>
      <c r="UC71" s="6"/>
      <c r="UD71" s="6"/>
      <c r="UE71" s="6"/>
      <c r="UF71" s="6"/>
      <c r="UG71" s="6"/>
      <c r="UH71" s="6"/>
      <c r="UI71" s="6"/>
      <c r="UJ71" s="6"/>
      <c r="UK71" s="6"/>
      <c r="UL71" s="6"/>
      <c r="UM71" s="6"/>
      <c r="UN71" s="6"/>
      <c r="UO71" s="6"/>
      <c r="UP71" s="6"/>
      <c r="UQ71" s="6"/>
      <c r="UR71" s="6"/>
      <c r="US71" s="6"/>
      <c r="UT71" s="6"/>
      <c r="UU71" s="6"/>
      <c r="UV71" s="6"/>
      <c r="UW71" s="6"/>
      <c r="UX71" s="6"/>
      <c r="UY71" s="6"/>
      <c r="UZ71" s="6"/>
      <c r="VA71" s="6"/>
      <c r="VB71" s="6"/>
      <c r="VC71" s="6"/>
      <c r="VD71" s="6"/>
      <c r="VE71" s="6"/>
      <c r="VF71" s="6"/>
      <c r="VG71" s="6"/>
      <c r="VH71" s="6"/>
      <c r="VI71" s="6"/>
      <c r="VJ71" s="6"/>
      <c r="VK71" s="6"/>
      <c r="VL71" s="6"/>
      <c r="VM71" s="6"/>
      <c r="VN71" s="6"/>
      <c r="VO71" s="6"/>
      <c r="VP71" s="6"/>
      <c r="VQ71" s="6"/>
      <c r="VR71" s="6"/>
      <c r="VS71" s="6"/>
      <c r="VT71" s="6"/>
      <c r="VU71" s="6"/>
      <c r="VV71" s="6"/>
      <c r="VW71" s="6"/>
      <c r="VX71" s="6"/>
      <c r="VY71" s="6"/>
      <c r="VZ71" s="6"/>
      <c r="WA71" s="6"/>
      <c r="WB71" s="6"/>
      <c r="WC71" s="6"/>
      <c r="WD71" s="6"/>
      <c r="WE71" s="6"/>
      <c r="WF71" s="6"/>
      <c r="WG71" s="6"/>
      <c r="WH71" s="6"/>
      <c r="WI71" s="6"/>
      <c r="WJ71" s="6"/>
      <c r="WK71" s="6"/>
      <c r="WL71" s="6"/>
      <c r="WM71" s="6"/>
      <c r="WN71" s="6"/>
      <c r="WO71" s="6"/>
      <c r="WP71" s="6"/>
      <c r="WQ71" s="6"/>
      <c r="WR71" s="6"/>
      <c r="WS71" s="6"/>
      <c r="WT71" s="6"/>
      <c r="WU71" s="6"/>
      <c r="WV71" s="6"/>
      <c r="WW71" s="6"/>
      <c r="WX71" s="6"/>
      <c r="WY71" s="6"/>
      <c r="WZ71" s="6"/>
      <c r="XA71" s="6"/>
      <c r="XB71" s="6"/>
      <c r="XC71" s="6"/>
      <c r="XD71" s="6"/>
      <c r="XE71" s="6"/>
      <c r="XF71" s="6"/>
      <c r="XG71" s="6"/>
      <c r="XH71" s="6"/>
      <c r="XI71" s="6"/>
      <c r="XJ71" s="6"/>
      <c r="XK71" s="6"/>
      <c r="XL71" s="6"/>
      <c r="XM71" s="6"/>
      <c r="XN71" s="6"/>
      <c r="XO71" s="6"/>
      <c r="XP71" s="6"/>
      <c r="XQ71" s="6"/>
      <c r="XR71" s="6"/>
      <c r="XS71" s="6"/>
      <c r="XT71" s="6"/>
      <c r="XU71" s="6"/>
      <c r="XV71" s="6"/>
      <c r="XW71" s="6"/>
      <c r="XX71" s="6"/>
      <c r="XY71" s="6"/>
      <c r="XZ71" s="6"/>
      <c r="YA71" s="6"/>
      <c r="YB71" s="6"/>
      <c r="YC71" s="6"/>
      <c r="YD71" s="6"/>
      <c r="YE71" s="6"/>
      <c r="YF71" s="6"/>
      <c r="YG71" s="6"/>
      <c r="YH71" s="6"/>
      <c r="YI71" s="6"/>
      <c r="YJ71" s="6"/>
      <c r="YK71" s="6"/>
      <c r="YL71" s="6"/>
      <c r="YM71" s="6"/>
      <c r="YN71" s="6"/>
      <c r="YO71" s="6"/>
      <c r="YP71" s="6"/>
      <c r="YQ71" s="6"/>
      <c r="YR71" s="6"/>
      <c r="YS71" s="6"/>
      <c r="YT71" s="6"/>
      <c r="YU71" s="6"/>
      <c r="YV71" s="6"/>
      <c r="YW71" s="6"/>
      <c r="YX71" s="6"/>
      <c r="YY71" s="6"/>
      <c r="YZ71" s="6"/>
      <c r="ZA71" s="6"/>
      <c r="ZB71" s="6"/>
      <c r="ZC71" s="6"/>
      <c r="ZD71" s="6"/>
      <c r="ZE71" s="6"/>
      <c r="ZF71" s="6"/>
      <c r="ZG71" s="6"/>
      <c r="ZH71" s="6"/>
      <c r="ZI71" s="6"/>
      <c r="ZJ71" s="6"/>
      <c r="ZK71" s="6"/>
      <c r="ZL71" s="6"/>
      <c r="ZM71" s="6"/>
      <c r="ZN71" s="6"/>
      <c r="ZO71" s="6"/>
      <c r="ZP71" s="6"/>
      <c r="ZQ71" s="6"/>
      <c r="ZR71" s="6"/>
      <c r="ZS71" s="6"/>
      <c r="ZT71" s="6"/>
      <c r="ZU71" s="6"/>
      <c r="ZV71" s="6"/>
      <c r="ZW71" s="6"/>
      <c r="ZX71" s="6"/>
      <c r="ZY71" s="6"/>
      <c r="ZZ71" s="6"/>
      <c r="AAA71" s="6"/>
      <c r="AAB71" s="6"/>
      <c r="AAC71" s="6"/>
      <c r="AAD71" s="6"/>
      <c r="AAE71" s="6"/>
      <c r="AAF71" s="6"/>
      <c r="AAG71" s="6"/>
      <c r="AAH71" s="6"/>
      <c r="AAI71" s="6"/>
      <c r="AAJ71" s="6"/>
      <c r="AAK71" s="6"/>
      <c r="AAL71" s="6"/>
      <c r="AAM71" s="6"/>
      <c r="AAN71" s="6"/>
      <c r="AAO71" s="6"/>
      <c r="AAP71" s="6"/>
      <c r="AAQ71" s="6"/>
      <c r="AAR71" s="6"/>
      <c r="AAS71" s="6"/>
      <c r="AAT71" s="6"/>
      <c r="AAU71" s="6"/>
      <c r="AAV71" s="6"/>
      <c r="AAW71" s="6"/>
      <c r="AAX71" s="6"/>
      <c r="AAY71" s="6"/>
      <c r="AAZ71" s="6"/>
      <c r="ABA71" s="6"/>
      <c r="ABB71" s="6"/>
      <c r="ABC71" s="6"/>
      <c r="ABD71" s="6"/>
      <c r="ABE71" s="6"/>
      <c r="ABF71" s="6"/>
      <c r="ABG71" s="6"/>
      <c r="ABH71" s="6"/>
      <c r="ABI71" s="6"/>
      <c r="ABJ71" s="6"/>
      <c r="ABK71" s="6"/>
      <c r="ABL71" s="6"/>
      <c r="ABM71" s="6"/>
      <c r="ABN71" s="6"/>
      <c r="ABO71" s="6"/>
      <c r="ABP71" s="6"/>
      <c r="ABQ71" s="6"/>
      <c r="ABR71" s="6"/>
      <c r="ABS71" s="6"/>
      <c r="ABT71" s="6"/>
      <c r="ABU71" s="6"/>
      <c r="ABV71" s="6"/>
      <c r="ABW71" s="6"/>
      <c r="ABX71" s="6"/>
      <c r="ABY71" s="6"/>
      <c r="ABZ71" s="6"/>
      <c r="ACA71" s="6"/>
      <c r="ACB71" s="6"/>
      <c r="ACC71" s="6"/>
      <c r="ACD71" s="6"/>
      <c r="ACE71" s="6"/>
      <c r="ACF71" s="6"/>
      <c r="ACG71" s="6"/>
      <c r="ACH71" s="6"/>
      <c r="ACI71" s="6"/>
      <c r="ACJ71" s="6"/>
      <c r="ACK71" s="6"/>
      <c r="ACL71" s="6"/>
      <c r="ACM71" s="6"/>
      <c r="ACN71" s="6"/>
      <c r="ACO71" s="6"/>
      <c r="ACP71" s="6"/>
      <c r="ACQ71" s="6"/>
      <c r="ACR71" s="6"/>
      <c r="ACS71" s="6"/>
      <c r="ACT71" s="6"/>
      <c r="ACU71" s="6"/>
      <c r="ACV71" s="6"/>
      <c r="ACW71" s="6"/>
      <c r="ACX71" s="6"/>
      <c r="ACY71" s="6"/>
      <c r="ACZ71" s="6"/>
      <c r="ADA71" s="6"/>
      <c r="ADB71" s="6"/>
      <c r="ADC71" s="6"/>
      <c r="ADD71" s="6"/>
      <c r="ADE71" s="6"/>
      <c r="ADF71" s="6"/>
      <c r="ADG71" s="6"/>
      <c r="ADH71" s="6"/>
      <c r="ADI71" s="6"/>
      <c r="ADJ71" s="6"/>
      <c r="ADK71" s="6"/>
      <c r="ADL71" s="6"/>
      <c r="ADM71" s="6"/>
      <c r="ADN71" s="6"/>
      <c r="ADO71" s="6"/>
      <c r="ADP71" s="6"/>
      <c r="ADQ71" s="6"/>
      <c r="ADR71" s="6"/>
      <c r="ADS71" s="6"/>
      <c r="ADT71" s="6"/>
      <c r="ADU71" s="6"/>
      <c r="ADV71" s="6"/>
      <c r="ADW71" s="6"/>
      <c r="ADX71" s="6"/>
      <c r="ADY71" s="6"/>
      <c r="ADZ71" s="6"/>
      <c r="AEA71" s="6"/>
      <c r="AEB71" s="6"/>
      <c r="AEC71" s="6"/>
      <c r="AED71" s="6"/>
      <c r="AEE71" s="6"/>
      <c r="AEF71" s="6"/>
      <c r="AEG71" s="6"/>
      <c r="AEH71" s="6"/>
      <c r="AEI71" s="6"/>
      <c r="AEJ71" s="6"/>
      <c r="AEK71" s="6"/>
      <c r="AEL71" s="6"/>
      <c r="AEM71" s="6"/>
      <c r="AEN71" s="6"/>
      <c r="AEO71" s="6"/>
      <c r="AEP71" s="6"/>
      <c r="AEQ71" s="6"/>
      <c r="AER71" s="6"/>
      <c r="AES71" s="6"/>
      <c r="AET71" s="6"/>
      <c r="AEU71" s="6"/>
      <c r="AEV71" s="6"/>
      <c r="AEW71" s="6"/>
      <c r="AEX71" s="6"/>
      <c r="AEY71" s="6"/>
      <c r="AEZ71" s="6"/>
      <c r="AFA71" s="6"/>
      <c r="AFB71" s="6"/>
      <c r="AFC71" s="6"/>
      <c r="AFD71" s="6"/>
      <c r="AFE71" s="6"/>
      <c r="AFF71" s="6"/>
      <c r="AFG71" s="6"/>
      <c r="AFH71" s="6"/>
      <c r="AFI71" s="6"/>
      <c r="AFJ71" s="6"/>
      <c r="AFK71" s="6"/>
      <c r="AFL71" s="6"/>
      <c r="AFM71" s="6"/>
      <c r="AFN71" s="6"/>
      <c r="AFO71" s="6"/>
      <c r="AFP71" s="6"/>
      <c r="AFQ71" s="6"/>
      <c r="AFR71" s="6"/>
      <c r="AFS71" s="6"/>
      <c r="AFT71" s="6"/>
      <c r="AFU71" s="6"/>
      <c r="AFV71" s="6"/>
      <c r="AFW71" s="6"/>
      <c r="AFX71" s="6"/>
      <c r="AFY71" s="6"/>
      <c r="AFZ71" s="6"/>
      <c r="AGA71" s="6"/>
      <c r="AGB71" s="6"/>
      <c r="AGC71" s="6"/>
      <c r="AGD71" s="6"/>
      <c r="AGE71" s="6"/>
      <c r="AGF71" s="6"/>
      <c r="AGG71" s="6"/>
      <c r="AGH71" s="6"/>
      <c r="AGI71" s="6"/>
      <c r="AGJ71" s="6"/>
      <c r="AGK71" s="6"/>
      <c r="AGL71" s="6"/>
      <c r="AGM71" s="6"/>
      <c r="AGN71" s="6"/>
      <c r="AGO71" s="6"/>
      <c r="AGP71" s="6"/>
      <c r="AGQ71" s="6"/>
      <c r="AGR71" s="6"/>
      <c r="AGS71" s="6"/>
      <c r="AGT71" s="6"/>
      <c r="AGU71" s="6"/>
      <c r="AGV71" s="6"/>
      <c r="AGW71" s="6"/>
      <c r="AGX71" s="6"/>
      <c r="AGY71" s="6"/>
      <c r="AGZ71" s="6"/>
      <c r="AHA71" s="6"/>
      <c r="AHB71" s="6"/>
      <c r="AHC71" s="6"/>
      <c r="AHD71" s="6"/>
      <c r="AHE71" s="6"/>
      <c r="AHF71" s="6"/>
      <c r="AHG71" s="6"/>
      <c r="AHH71" s="6"/>
      <c r="AHI71" s="6"/>
      <c r="AHJ71" s="6"/>
      <c r="AHK71" s="6"/>
      <c r="AHL71" s="6"/>
      <c r="AHM71" s="6"/>
      <c r="AHN71" s="6"/>
      <c r="AHO71" s="6"/>
      <c r="AHP71" s="6"/>
      <c r="AHQ71" s="6"/>
      <c r="AHR71" s="6"/>
      <c r="AHS71" s="6"/>
      <c r="AHT71" s="6"/>
      <c r="AHU71" s="6"/>
      <c r="AHV71" s="6"/>
      <c r="AHW71" s="6"/>
      <c r="AHX71" s="6"/>
      <c r="AHY71" s="6"/>
      <c r="AHZ71" s="6"/>
      <c r="AIA71" s="6"/>
      <c r="AIB71" s="6"/>
      <c r="AIC71" s="6"/>
      <c r="AID71" s="6"/>
      <c r="AIE71" s="6"/>
      <c r="AIF71" s="6"/>
      <c r="AIG71" s="6"/>
      <c r="AIH71" s="6"/>
      <c r="AII71" s="6"/>
      <c r="AIJ71" s="6"/>
      <c r="AIK71" s="6"/>
      <c r="AIL71" s="6"/>
      <c r="AIM71" s="6"/>
      <c r="AIN71" s="6"/>
      <c r="AIO71" s="6"/>
      <c r="AIP71" s="6"/>
      <c r="AIQ71" s="6"/>
      <c r="AIR71" s="6"/>
      <c r="AIS71" s="6"/>
      <c r="AIT71" s="6"/>
      <c r="AIU71" s="6"/>
      <c r="AIV71" s="6"/>
      <c r="AIW71" s="6"/>
      <c r="AIX71" s="6"/>
      <c r="AIY71" s="6"/>
      <c r="AIZ71" s="6"/>
      <c r="AJA71" s="6"/>
      <c r="AJB71" s="6"/>
      <c r="AJC71" s="6"/>
      <c r="AJD71" s="6"/>
      <c r="AJE71" s="6"/>
      <c r="AJF71" s="6"/>
      <c r="AJG71" s="6"/>
      <c r="AJH71" s="6"/>
      <c r="AJI71" s="6"/>
      <c r="AJJ71" s="6"/>
      <c r="AJK71" s="6"/>
      <c r="AJL71" s="6"/>
      <c r="AJM71" s="6"/>
      <c r="AJN71" s="6"/>
      <c r="AJO71" s="6"/>
      <c r="AJP71" s="6"/>
      <c r="AJQ71" s="6"/>
      <c r="AJR71" s="6"/>
      <c r="AJS71" s="6"/>
      <c r="AJT71" s="6"/>
      <c r="AJU71" s="6"/>
    </row>
    <row r="72" customFormat="false" ht="63.4" hidden="false" customHeight="false" outlineLevel="0" collapsed="false">
      <c r="A72" s="12" t="n">
        <v>440</v>
      </c>
      <c r="B72" s="12" t="s">
        <v>27</v>
      </c>
      <c r="C72" s="13" t="s">
        <v>28</v>
      </c>
      <c r="D72" s="12" t="s">
        <v>29</v>
      </c>
      <c r="E72" s="13" t="s">
        <v>30</v>
      </c>
      <c r="F72" s="12" t="s">
        <v>31</v>
      </c>
      <c r="G72" s="12" t="s">
        <v>32</v>
      </c>
      <c r="H72" s="13" t="s">
        <v>33</v>
      </c>
      <c r="I72" s="12"/>
      <c r="J72" s="13"/>
      <c r="K72" s="13" t="s">
        <v>34</v>
      </c>
      <c r="L72" s="12" t="s">
        <v>35</v>
      </c>
      <c r="M72" s="12" t="s">
        <v>36</v>
      </c>
      <c r="N72" s="13" t="s">
        <v>37</v>
      </c>
      <c r="O72" s="13" t="s">
        <v>38</v>
      </c>
      <c r="P72" s="13" t="s">
        <v>39</v>
      </c>
      <c r="Q72" s="13" t="s">
        <v>40</v>
      </c>
      <c r="R72" s="13" t="s">
        <v>41</v>
      </c>
      <c r="S72" s="12" t="s">
        <v>253</v>
      </c>
      <c r="T72" s="13" t="s">
        <v>43</v>
      </c>
      <c r="U72" s="13" t="s">
        <v>254</v>
      </c>
      <c r="V72" s="14" t="n">
        <v>22750</v>
      </c>
      <c r="W72" s="15"/>
      <c r="X72" s="15"/>
      <c r="Y72" s="15"/>
      <c r="Z72" s="16" t="n">
        <v>22750</v>
      </c>
      <c r="AA72" s="12" t="s">
        <v>255</v>
      </c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  <c r="IW72" s="6"/>
      <c r="IX72" s="6"/>
      <c r="IY72" s="6"/>
      <c r="IZ72" s="6"/>
      <c r="JA72" s="6"/>
      <c r="JB72" s="6"/>
      <c r="JC72" s="6"/>
      <c r="JD72" s="6"/>
      <c r="JE72" s="6"/>
      <c r="JF72" s="6"/>
      <c r="JG72" s="6"/>
      <c r="JH72" s="6"/>
      <c r="JI72" s="6"/>
      <c r="JJ72" s="6"/>
      <c r="JK72" s="6"/>
      <c r="JL72" s="6"/>
      <c r="JM72" s="6"/>
      <c r="JN72" s="6"/>
      <c r="JO72" s="6"/>
      <c r="JP72" s="6"/>
      <c r="JQ72" s="6"/>
      <c r="JR72" s="6"/>
      <c r="JS72" s="6"/>
      <c r="JT72" s="6"/>
      <c r="JU72" s="6"/>
      <c r="JV72" s="6"/>
      <c r="JW72" s="6"/>
      <c r="JX72" s="6"/>
      <c r="JY72" s="6"/>
      <c r="JZ72" s="6"/>
      <c r="KA72" s="6"/>
      <c r="KB72" s="6"/>
      <c r="KC72" s="6"/>
      <c r="KD72" s="6"/>
      <c r="KE72" s="6"/>
      <c r="KF72" s="6"/>
      <c r="KG72" s="6"/>
      <c r="KH72" s="6"/>
      <c r="KI72" s="6"/>
      <c r="KJ72" s="6"/>
      <c r="KK72" s="6"/>
      <c r="KL72" s="6"/>
      <c r="KM72" s="6"/>
      <c r="KN72" s="6"/>
      <c r="KO72" s="6"/>
      <c r="KP72" s="6"/>
      <c r="KQ72" s="6"/>
      <c r="KR72" s="6"/>
      <c r="KS72" s="6"/>
      <c r="KT72" s="6"/>
      <c r="KU72" s="6"/>
      <c r="KV72" s="6"/>
      <c r="KW72" s="6"/>
      <c r="KX72" s="6"/>
      <c r="KY72" s="6"/>
      <c r="KZ72" s="6"/>
      <c r="LA72" s="6"/>
      <c r="LB72" s="6"/>
      <c r="LC72" s="6"/>
      <c r="LD72" s="6"/>
      <c r="LE72" s="6"/>
      <c r="LF72" s="6"/>
      <c r="LG72" s="6"/>
      <c r="LH72" s="6"/>
      <c r="LI72" s="6"/>
      <c r="LJ72" s="6"/>
      <c r="LK72" s="6"/>
      <c r="LL72" s="6"/>
      <c r="LM72" s="6"/>
      <c r="LN72" s="6"/>
      <c r="LO72" s="6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C72" s="6"/>
      <c r="MD72" s="6"/>
      <c r="ME72" s="6"/>
      <c r="MF72" s="6"/>
      <c r="MG72" s="6"/>
      <c r="MH72" s="6"/>
      <c r="MI72" s="6"/>
      <c r="MJ72" s="6"/>
      <c r="MK72" s="6"/>
      <c r="ML72" s="6"/>
      <c r="MM72" s="6"/>
      <c r="MN72" s="6"/>
      <c r="MO72" s="6"/>
      <c r="MP72" s="6"/>
      <c r="MQ72" s="6"/>
      <c r="MR72" s="6"/>
      <c r="MS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  <c r="NG72" s="6"/>
      <c r="NH72" s="6"/>
      <c r="NI72" s="6"/>
      <c r="NJ72" s="6"/>
      <c r="NK72" s="6"/>
      <c r="NL72" s="6"/>
      <c r="NM72" s="6"/>
      <c r="NN72" s="6"/>
      <c r="NO72" s="6"/>
      <c r="NP72" s="6"/>
      <c r="NQ72" s="6"/>
      <c r="NR72" s="6"/>
      <c r="NS72" s="6"/>
      <c r="NT72" s="6"/>
      <c r="NU72" s="6"/>
      <c r="NV72" s="6"/>
      <c r="NW72" s="6"/>
      <c r="NX72" s="6"/>
      <c r="NY72" s="6"/>
      <c r="NZ72" s="6"/>
      <c r="OA72" s="6"/>
      <c r="OB72" s="6"/>
      <c r="OC72" s="6"/>
      <c r="OD72" s="6"/>
      <c r="OE72" s="6"/>
      <c r="OF72" s="6"/>
      <c r="OG72" s="6"/>
      <c r="OH72" s="6"/>
      <c r="OI72" s="6"/>
      <c r="OJ72" s="6"/>
      <c r="OK72" s="6"/>
      <c r="OL72" s="6"/>
      <c r="OM72" s="6"/>
      <c r="ON72" s="6"/>
      <c r="OO72" s="6"/>
      <c r="OP72" s="6"/>
      <c r="OQ72" s="6"/>
      <c r="OR72" s="6"/>
      <c r="OS72" s="6"/>
      <c r="OT72" s="6"/>
      <c r="OU72" s="6"/>
      <c r="OV72" s="6"/>
      <c r="OW72" s="6"/>
      <c r="OX72" s="6"/>
      <c r="OY72" s="6"/>
      <c r="OZ72" s="6"/>
      <c r="PA72" s="6"/>
      <c r="PB72" s="6"/>
      <c r="PC72" s="6"/>
      <c r="PD72" s="6"/>
      <c r="PE72" s="6"/>
      <c r="PF72" s="6"/>
      <c r="PG72" s="6"/>
      <c r="PH72" s="6"/>
      <c r="PI72" s="6"/>
      <c r="PJ72" s="6"/>
      <c r="PK72" s="6"/>
      <c r="PL72" s="6"/>
      <c r="PM72" s="6"/>
      <c r="PN72" s="6"/>
      <c r="PO72" s="6"/>
      <c r="PP72" s="6"/>
      <c r="PQ72" s="6"/>
      <c r="PR72" s="6"/>
      <c r="PS72" s="6"/>
      <c r="PT72" s="6"/>
      <c r="PU72" s="6"/>
      <c r="PV72" s="6"/>
      <c r="PW72" s="6"/>
      <c r="PX72" s="6"/>
      <c r="PY72" s="6"/>
      <c r="PZ72" s="6"/>
      <c r="QA72" s="6"/>
      <c r="QB72" s="6"/>
      <c r="QC72" s="6"/>
      <c r="QD72" s="6"/>
      <c r="QE72" s="6"/>
      <c r="QF72" s="6"/>
      <c r="QG72" s="6"/>
      <c r="QH72" s="6"/>
      <c r="QI72" s="6"/>
      <c r="QJ72" s="6"/>
      <c r="QK72" s="6"/>
      <c r="QL72" s="6"/>
      <c r="QM72" s="6"/>
      <c r="QN72" s="6"/>
      <c r="QO72" s="6"/>
      <c r="QP72" s="6"/>
      <c r="QQ72" s="6"/>
      <c r="QR72" s="6"/>
      <c r="QS72" s="6"/>
      <c r="QT72" s="6"/>
      <c r="QU72" s="6"/>
      <c r="QV72" s="6"/>
      <c r="QW72" s="6"/>
      <c r="QX72" s="6"/>
      <c r="QY72" s="6"/>
      <c r="QZ72" s="6"/>
      <c r="RA72" s="6"/>
      <c r="RB72" s="6"/>
      <c r="RC72" s="6"/>
      <c r="RD72" s="6"/>
      <c r="RE72" s="6"/>
      <c r="RF72" s="6"/>
      <c r="RG72" s="6"/>
      <c r="RH72" s="6"/>
      <c r="RI72" s="6"/>
      <c r="RJ72" s="6"/>
      <c r="RK72" s="6"/>
      <c r="RL72" s="6"/>
      <c r="RM72" s="6"/>
      <c r="RN72" s="6"/>
      <c r="RO72" s="6"/>
      <c r="RP72" s="6"/>
      <c r="RQ72" s="6"/>
      <c r="RR72" s="6"/>
      <c r="RS72" s="6"/>
      <c r="RT72" s="6"/>
      <c r="RU72" s="6"/>
      <c r="RV72" s="6"/>
      <c r="RW72" s="6"/>
      <c r="RX72" s="6"/>
      <c r="RY72" s="6"/>
      <c r="RZ72" s="6"/>
      <c r="SA72" s="6"/>
      <c r="SB72" s="6"/>
      <c r="SC72" s="6"/>
      <c r="SD72" s="6"/>
      <c r="SE72" s="6"/>
      <c r="SF72" s="6"/>
      <c r="SG72" s="6"/>
      <c r="SH72" s="6"/>
      <c r="SI72" s="6"/>
      <c r="SJ72" s="6"/>
      <c r="SK72" s="6"/>
      <c r="SL72" s="6"/>
      <c r="SM72" s="6"/>
      <c r="SN72" s="6"/>
      <c r="SO72" s="6"/>
      <c r="SP72" s="6"/>
      <c r="SQ72" s="6"/>
      <c r="SR72" s="6"/>
      <c r="SS72" s="6"/>
      <c r="ST72" s="6"/>
      <c r="SU72" s="6"/>
      <c r="SV72" s="6"/>
      <c r="SW72" s="6"/>
      <c r="SX72" s="6"/>
      <c r="SY72" s="6"/>
      <c r="SZ72" s="6"/>
      <c r="TA72" s="6"/>
      <c r="TB72" s="6"/>
      <c r="TC72" s="6"/>
      <c r="TD72" s="6"/>
      <c r="TE72" s="6"/>
      <c r="TF72" s="6"/>
      <c r="TG72" s="6"/>
      <c r="TH72" s="6"/>
      <c r="TI72" s="6"/>
      <c r="TJ72" s="6"/>
      <c r="TK72" s="6"/>
      <c r="TL72" s="6"/>
      <c r="TM72" s="6"/>
      <c r="TN72" s="6"/>
      <c r="TO72" s="6"/>
      <c r="TP72" s="6"/>
      <c r="TQ72" s="6"/>
      <c r="TR72" s="6"/>
      <c r="TS72" s="6"/>
      <c r="TT72" s="6"/>
      <c r="TU72" s="6"/>
      <c r="TV72" s="6"/>
      <c r="TW72" s="6"/>
      <c r="TX72" s="6"/>
      <c r="TY72" s="6"/>
      <c r="TZ72" s="6"/>
      <c r="UA72" s="6"/>
      <c r="UB72" s="6"/>
      <c r="UC72" s="6"/>
      <c r="UD72" s="6"/>
      <c r="UE72" s="6"/>
      <c r="UF72" s="6"/>
      <c r="UG72" s="6"/>
      <c r="UH72" s="6"/>
      <c r="UI72" s="6"/>
      <c r="UJ72" s="6"/>
      <c r="UK72" s="6"/>
      <c r="UL72" s="6"/>
      <c r="UM72" s="6"/>
      <c r="UN72" s="6"/>
      <c r="UO72" s="6"/>
      <c r="UP72" s="6"/>
      <c r="UQ72" s="6"/>
      <c r="UR72" s="6"/>
      <c r="US72" s="6"/>
      <c r="UT72" s="6"/>
      <c r="UU72" s="6"/>
      <c r="UV72" s="6"/>
      <c r="UW72" s="6"/>
      <c r="UX72" s="6"/>
      <c r="UY72" s="6"/>
      <c r="UZ72" s="6"/>
      <c r="VA72" s="6"/>
      <c r="VB72" s="6"/>
      <c r="VC72" s="6"/>
      <c r="VD72" s="6"/>
      <c r="VE72" s="6"/>
      <c r="VF72" s="6"/>
      <c r="VG72" s="6"/>
      <c r="VH72" s="6"/>
      <c r="VI72" s="6"/>
      <c r="VJ72" s="6"/>
      <c r="VK72" s="6"/>
      <c r="VL72" s="6"/>
      <c r="VM72" s="6"/>
      <c r="VN72" s="6"/>
      <c r="VO72" s="6"/>
      <c r="VP72" s="6"/>
      <c r="VQ72" s="6"/>
      <c r="VR72" s="6"/>
      <c r="VS72" s="6"/>
      <c r="VT72" s="6"/>
      <c r="VU72" s="6"/>
      <c r="VV72" s="6"/>
      <c r="VW72" s="6"/>
      <c r="VX72" s="6"/>
      <c r="VY72" s="6"/>
      <c r="VZ72" s="6"/>
      <c r="WA72" s="6"/>
      <c r="WB72" s="6"/>
      <c r="WC72" s="6"/>
      <c r="WD72" s="6"/>
      <c r="WE72" s="6"/>
      <c r="WF72" s="6"/>
      <c r="WG72" s="6"/>
      <c r="WH72" s="6"/>
      <c r="WI72" s="6"/>
      <c r="WJ72" s="6"/>
      <c r="WK72" s="6"/>
      <c r="WL72" s="6"/>
      <c r="WM72" s="6"/>
      <c r="WN72" s="6"/>
      <c r="WO72" s="6"/>
      <c r="WP72" s="6"/>
      <c r="WQ72" s="6"/>
      <c r="WR72" s="6"/>
      <c r="WS72" s="6"/>
      <c r="WT72" s="6"/>
      <c r="WU72" s="6"/>
      <c r="WV72" s="6"/>
      <c r="WW72" s="6"/>
      <c r="WX72" s="6"/>
      <c r="WY72" s="6"/>
      <c r="WZ72" s="6"/>
      <c r="XA72" s="6"/>
      <c r="XB72" s="6"/>
      <c r="XC72" s="6"/>
      <c r="XD72" s="6"/>
      <c r="XE72" s="6"/>
      <c r="XF72" s="6"/>
      <c r="XG72" s="6"/>
      <c r="XH72" s="6"/>
      <c r="XI72" s="6"/>
      <c r="XJ72" s="6"/>
      <c r="XK72" s="6"/>
      <c r="XL72" s="6"/>
      <c r="XM72" s="6"/>
      <c r="XN72" s="6"/>
      <c r="XO72" s="6"/>
      <c r="XP72" s="6"/>
      <c r="XQ72" s="6"/>
      <c r="XR72" s="6"/>
      <c r="XS72" s="6"/>
      <c r="XT72" s="6"/>
      <c r="XU72" s="6"/>
      <c r="XV72" s="6"/>
      <c r="XW72" s="6"/>
      <c r="XX72" s="6"/>
      <c r="XY72" s="6"/>
      <c r="XZ72" s="6"/>
      <c r="YA72" s="6"/>
      <c r="YB72" s="6"/>
      <c r="YC72" s="6"/>
      <c r="YD72" s="6"/>
      <c r="YE72" s="6"/>
      <c r="YF72" s="6"/>
      <c r="YG72" s="6"/>
      <c r="YH72" s="6"/>
      <c r="YI72" s="6"/>
      <c r="YJ72" s="6"/>
      <c r="YK72" s="6"/>
      <c r="YL72" s="6"/>
      <c r="YM72" s="6"/>
      <c r="YN72" s="6"/>
      <c r="YO72" s="6"/>
      <c r="YP72" s="6"/>
      <c r="YQ72" s="6"/>
      <c r="YR72" s="6"/>
      <c r="YS72" s="6"/>
      <c r="YT72" s="6"/>
      <c r="YU72" s="6"/>
      <c r="YV72" s="6"/>
      <c r="YW72" s="6"/>
      <c r="YX72" s="6"/>
      <c r="YY72" s="6"/>
      <c r="YZ72" s="6"/>
      <c r="ZA72" s="6"/>
      <c r="ZB72" s="6"/>
      <c r="ZC72" s="6"/>
      <c r="ZD72" s="6"/>
      <c r="ZE72" s="6"/>
      <c r="ZF72" s="6"/>
      <c r="ZG72" s="6"/>
      <c r="ZH72" s="6"/>
      <c r="ZI72" s="6"/>
      <c r="ZJ72" s="6"/>
      <c r="ZK72" s="6"/>
      <c r="ZL72" s="6"/>
      <c r="ZM72" s="6"/>
      <c r="ZN72" s="6"/>
      <c r="ZO72" s="6"/>
      <c r="ZP72" s="6"/>
      <c r="ZQ72" s="6"/>
      <c r="ZR72" s="6"/>
      <c r="ZS72" s="6"/>
      <c r="ZT72" s="6"/>
      <c r="ZU72" s="6"/>
      <c r="ZV72" s="6"/>
      <c r="ZW72" s="6"/>
      <c r="ZX72" s="6"/>
      <c r="ZY72" s="6"/>
      <c r="ZZ72" s="6"/>
      <c r="AAA72" s="6"/>
      <c r="AAB72" s="6"/>
      <c r="AAC72" s="6"/>
      <c r="AAD72" s="6"/>
      <c r="AAE72" s="6"/>
      <c r="AAF72" s="6"/>
      <c r="AAG72" s="6"/>
      <c r="AAH72" s="6"/>
      <c r="AAI72" s="6"/>
      <c r="AAJ72" s="6"/>
      <c r="AAK72" s="6"/>
      <c r="AAL72" s="6"/>
      <c r="AAM72" s="6"/>
      <c r="AAN72" s="6"/>
      <c r="AAO72" s="6"/>
      <c r="AAP72" s="6"/>
      <c r="AAQ72" s="6"/>
      <c r="AAR72" s="6"/>
      <c r="AAS72" s="6"/>
      <c r="AAT72" s="6"/>
      <c r="AAU72" s="6"/>
      <c r="AAV72" s="6"/>
      <c r="AAW72" s="6"/>
      <c r="AAX72" s="6"/>
      <c r="AAY72" s="6"/>
      <c r="AAZ72" s="6"/>
      <c r="ABA72" s="6"/>
      <c r="ABB72" s="6"/>
      <c r="ABC72" s="6"/>
      <c r="ABD72" s="6"/>
      <c r="ABE72" s="6"/>
      <c r="ABF72" s="6"/>
      <c r="ABG72" s="6"/>
      <c r="ABH72" s="6"/>
      <c r="ABI72" s="6"/>
      <c r="ABJ72" s="6"/>
      <c r="ABK72" s="6"/>
      <c r="ABL72" s="6"/>
      <c r="ABM72" s="6"/>
      <c r="ABN72" s="6"/>
      <c r="ABO72" s="6"/>
      <c r="ABP72" s="6"/>
      <c r="ABQ72" s="6"/>
      <c r="ABR72" s="6"/>
      <c r="ABS72" s="6"/>
      <c r="ABT72" s="6"/>
      <c r="ABU72" s="6"/>
      <c r="ABV72" s="6"/>
      <c r="ABW72" s="6"/>
      <c r="ABX72" s="6"/>
      <c r="ABY72" s="6"/>
      <c r="ABZ72" s="6"/>
      <c r="ACA72" s="6"/>
      <c r="ACB72" s="6"/>
      <c r="ACC72" s="6"/>
      <c r="ACD72" s="6"/>
      <c r="ACE72" s="6"/>
      <c r="ACF72" s="6"/>
      <c r="ACG72" s="6"/>
      <c r="ACH72" s="6"/>
      <c r="ACI72" s="6"/>
      <c r="ACJ72" s="6"/>
      <c r="ACK72" s="6"/>
      <c r="ACL72" s="6"/>
      <c r="ACM72" s="6"/>
      <c r="ACN72" s="6"/>
      <c r="ACO72" s="6"/>
      <c r="ACP72" s="6"/>
      <c r="ACQ72" s="6"/>
      <c r="ACR72" s="6"/>
      <c r="ACS72" s="6"/>
      <c r="ACT72" s="6"/>
      <c r="ACU72" s="6"/>
      <c r="ACV72" s="6"/>
      <c r="ACW72" s="6"/>
      <c r="ACX72" s="6"/>
      <c r="ACY72" s="6"/>
      <c r="ACZ72" s="6"/>
      <c r="ADA72" s="6"/>
      <c r="ADB72" s="6"/>
      <c r="ADC72" s="6"/>
      <c r="ADD72" s="6"/>
      <c r="ADE72" s="6"/>
      <c r="ADF72" s="6"/>
      <c r="ADG72" s="6"/>
      <c r="ADH72" s="6"/>
      <c r="ADI72" s="6"/>
      <c r="ADJ72" s="6"/>
      <c r="ADK72" s="6"/>
      <c r="ADL72" s="6"/>
      <c r="ADM72" s="6"/>
      <c r="ADN72" s="6"/>
      <c r="ADO72" s="6"/>
      <c r="ADP72" s="6"/>
      <c r="ADQ72" s="6"/>
      <c r="ADR72" s="6"/>
      <c r="ADS72" s="6"/>
      <c r="ADT72" s="6"/>
      <c r="ADU72" s="6"/>
      <c r="ADV72" s="6"/>
      <c r="ADW72" s="6"/>
      <c r="ADX72" s="6"/>
      <c r="ADY72" s="6"/>
      <c r="ADZ72" s="6"/>
      <c r="AEA72" s="6"/>
      <c r="AEB72" s="6"/>
      <c r="AEC72" s="6"/>
      <c r="AED72" s="6"/>
      <c r="AEE72" s="6"/>
      <c r="AEF72" s="6"/>
      <c r="AEG72" s="6"/>
      <c r="AEH72" s="6"/>
      <c r="AEI72" s="6"/>
      <c r="AEJ72" s="6"/>
      <c r="AEK72" s="6"/>
      <c r="AEL72" s="6"/>
      <c r="AEM72" s="6"/>
      <c r="AEN72" s="6"/>
      <c r="AEO72" s="6"/>
      <c r="AEP72" s="6"/>
      <c r="AEQ72" s="6"/>
      <c r="AER72" s="6"/>
      <c r="AES72" s="6"/>
      <c r="AET72" s="6"/>
      <c r="AEU72" s="6"/>
      <c r="AEV72" s="6"/>
      <c r="AEW72" s="6"/>
      <c r="AEX72" s="6"/>
      <c r="AEY72" s="6"/>
      <c r="AEZ72" s="6"/>
      <c r="AFA72" s="6"/>
      <c r="AFB72" s="6"/>
      <c r="AFC72" s="6"/>
      <c r="AFD72" s="6"/>
      <c r="AFE72" s="6"/>
      <c r="AFF72" s="6"/>
      <c r="AFG72" s="6"/>
      <c r="AFH72" s="6"/>
      <c r="AFI72" s="6"/>
      <c r="AFJ72" s="6"/>
      <c r="AFK72" s="6"/>
      <c r="AFL72" s="6"/>
      <c r="AFM72" s="6"/>
      <c r="AFN72" s="6"/>
      <c r="AFO72" s="6"/>
      <c r="AFP72" s="6"/>
      <c r="AFQ72" s="6"/>
      <c r="AFR72" s="6"/>
      <c r="AFS72" s="6"/>
      <c r="AFT72" s="6"/>
      <c r="AFU72" s="6"/>
      <c r="AFV72" s="6"/>
      <c r="AFW72" s="6"/>
      <c r="AFX72" s="6"/>
      <c r="AFY72" s="6"/>
      <c r="AFZ72" s="6"/>
      <c r="AGA72" s="6"/>
      <c r="AGB72" s="6"/>
      <c r="AGC72" s="6"/>
      <c r="AGD72" s="6"/>
      <c r="AGE72" s="6"/>
      <c r="AGF72" s="6"/>
      <c r="AGG72" s="6"/>
      <c r="AGH72" s="6"/>
      <c r="AGI72" s="6"/>
      <c r="AGJ72" s="6"/>
      <c r="AGK72" s="6"/>
      <c r="AGL72" s="6"/>
      <c r="AGM72" s="6"/>
      <c r="AGN72" s="6"/>
      <c r="AGO72" s="6"/>
      <c r="AGP72" s="6"/>
      <c r="AGQ72" s="6"/>
      <c r="AGR72" s="6"/>
      <c r="AGS72" s="6"/>
      <c r="AGT72" s="6"/>
      <c r="AGU72" s="6"/>
      <c r="AGV72" s="6"/>
      <c r="AGW72" s="6"/>
      <c r="AGX72" s="6"/>
      <c r="AGY72" s="6"/>
      <c r="AGZ72" s="6"/>
      <c r="AHA72" s="6"/>
      <c r="AHB72" s="6"/>
      <c r="AHC72" s="6"/>
      <c r="AHD72" s="6"/>
      <c r="AHE72" s="6"/>
      <c r="AHF72" s="6"/>
      <c r="AHG72" s="6"/>
      <c r="AHH72" s="6"/>
      <c r="AHI72" s="6"/>
      <c r="AHJ72" s="6"/>
      <c r="AHK72" s="6"/>
      <c r="AHL72" s="6"/>
      <c r="AHM72" s="6"/>
      <c r="AHN72" s="6"/>
      <c r="AHO72" s="6"/>
      <c r="AHP72" s="6"/>
      <c r="AHQ72" s="6"/>
      <c r="AHR72" s="6"/>
      <c r="AHS72" s="6"/>
      <c r="AHT72" s="6"/>
      <c r="AHU72" s="6"/>
      <c r="AHV72" s="6"/>
      <c r="AHW72" s="6"/>
      <c r="AHX72" s="6"/>
      <c r="AHY72" s="6"/>
      <c r="AHZ72" s="6"/>
      <c r="AIA72" s="6"/>
      <c r="AIB72" s="6"/>
      <c r="AIC72" s="6"/>
      <c r="AID72" s="6"/>
      <c r="AIE72" s="6"/>
      <c r="AIF72" s="6"/>
      <c r="AIG72" s="6"/>
      <c r="AIH72" s="6"/>
      <c r="AII72" s="6"/>
      <c r="AIJ72" s="6"/>
      <c r="AIK72" s="6"/>
      <c r="AIL72" s="6"/>
      <c r="AIM72" s="6"/>
      <c r="AIN72" s="6"/>
      <c r="AIO72" s="6"/>
      <c r="AIP72" s="6"/>
      <c r="AIQ72" s="6"/>
      <c r="AIR72" s="6"/>
      <c r="AIS72" s="6"/>
      <c r="AIT72" s="6"/>
      <c r="AIU72" s="6"/>
      <c r="AIV72" s="6"/>
      <c r="AIW72" s="6"/>
      <c r="AIX72" s="6"/>
      <c r="AIY72" s="6"/>
      <c r="AIZ72" s="6"/>
      <c r="AJA72" s="6"/>
      <c r="AJB72" s="6"/>
      <c r="AJC72" s="6"/>
      <c r="AJD72" s="6"/>
      <c r="AJE72" s="6"/>
      <c r="AJF72" s="6"/>
      <c r="AJG72" s="6"/>
      <c r="AJH72" s="6"/>
      <c r="AJI72" s="6"/>
      <c r="AJJ72" s="6"/>
      <c r="AJK72" s="6"/>
      <c r="AJL72" s="6"/>
      <c r="AJM72" s="6"/>
      <c r="AJN72" s="6"/>
      <c r="AJO72" s="6"/>
      <c r="AJP72" s="6"/>
      <c r="AJQ72" s="6"/>
      <c r="AJR72" s="6"/>
      <c r="AJS72" s="6"/>
      <c r="AJT72" s="6"/>
      <c r="AJU72" s="6"/>
    </row>
    <row r="73" customFormat="false" ht="63.4" hidden="false" customHeight="false" outlineLevel="0" collapsed="false">
      <c r="A73" s="12" t="n">
        <v>441</v>
      </c>
      <c r="B73" s="12" t="s">
        <v>27</v>
      </c>
      <c r="C73" s="13" t="s">
        <v>28</v>
      </c>
      <c r="D73" s="12" t="s">
        <v>29</v>
      </c>
      <c r="E73" s="13" t="s">
        <v>30</v>
      </c>
      <c r="F73" s="12" t="s">
        <v>31</v>
      </c>
      <c r="G73" s="12" t="s">
        <v>32</v>
      </c>
      <c r="H73" s="13" t="s">
        <v>33</v>
      </c>
      <c r="I73" s="12"/>
      <c r="J73" s="13"/>
      <c r="K73" s="13" t="s">
        <v>34</v>
      </c>
      <c r="L73" s="12" t="s">
        <v>35</v>
      </c>
      <c r="M73" s="12" t="s">
        <v>36</v>
      </c>
      <c r="N73" s="13" t="s">
        <v>37</v>
      </c>
      <c r="O73" s="13" t="s">
        <v>38</v>
      </c>
      <c r="P73" s="13" t="s">
        <v>39</v>
      </c>
      <c r="Q73" s="13" t="s">
        <v>40</v>
      </c>
      <c r="R73" s="13" t="s">
        <v>41</v>
      </c>
      <c r="S73" s="12" t="s">
        <v>256</v>
      </c>
      <c r="T73" s="13" t="s">
        <v>43</v>
      </c>
      <c r="U73" s="13" t="s">
        <v>257</v>
      </c>
      <c r="V73" s="14" t="n">
        <v>22750</v>
      </c>
      <c r="W73" s="15"/>
      <c r="X73" s="15"/>
      <c r="Y73" s="15"/>
      <c r="Z73" s="16" t="n">
        <v>22750</v>
      </c>
      <c r="AA73" s="12" t="s">
        <v>258</v>
      </c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  <c r="IW73" s="6"/>
      <c r="IX73" s="6"/>
      <c r="IY73" s="6"/>
      <c r="IZ73" s="6"/>
      <c r="JA73" s="6"/>
      <c r="JB73" s="6"/>
      <c r="JC73" s="6"/>
      <c r="JD73" s="6"/>
      <c r="JE73" s="6"/>
      <c r="JF73" s="6"/>
      <c r="JG73" s="6"/>
      <c r="JH73" s="6"/>
      <c r="JI73" s="6"/>
      <c r="JJ73" s="6"/>
      <c r="JK73" s="6"/>
      <c r="JL73" s="6"/>
      <c r="JM73" s="6"/>
      <c r="JN73" s="6"/>
      <c r="JO73" s="6"/>
      <c r="JP73" s="6"/>
      <c r="JQ73" s="6"/>
      <c r="JR73" s="6"/>
      <c r="JS73" s="6"/>
      <c r="JT73" s="6"/>
      <c r="JU73" s="6"/>
      <c r="JV73" s="6"/>
      <c r="JW73" s="6"/>
      <c r="JX73" s="6"/>
      <c r="JY73" s="6"/>
      <c r="JZ73" s="6"/>
      <c r="KA73" s="6"/>
      <c r="KB73" s="6"/>
      <c r="KC73" s="6"/>
      <c r="KD73" s="6"/>
      <c r="KE73" s="6"/>
      <c r="KF73" s="6"/>
      <c r="KG73" s="6"/>
      <c r="KH73" s="6"/>
      <c r="KI73" s="6"/>
      <c r="KJ73" s="6"/>
      <c r="KK73" s="6"/>
      <c r="KL73" s="6"/>
      <c r="KM73" s="6"/>
      <c r="KN73" s="6"/>
      <c r="KO73" s="6"/>
      <c r="KP73" s="6"/>
      <c r="KQ73" s="6"/>
      <c r="KR73" s="6"/>
      <c r="KS73" s="6"/>
      <c r="KT73" s="6"/>
      <c r="KU73" s="6"/>
      <c r="KV73" s="6"/>
      <c r="KW73" s="6"/>
      <c r="KX73" s="6"/>
      <c r="KY73" s="6"/>
      <c r="KZ73" s="6"/>
      <c r="LA73" s="6"/>
      <c r="LB73" s="6"/>
      <c r="LC73" s="6"/>
      <c r="LD73" s="6"/>
      <c r="LE73" s="6"/>
      <c r="LF73" s="6"/>
      <c r="LG73" s="6"/>
      <c r="LH73" s="6"/>
      <c r="LI73" s="6"/>
      <c r="LJ73" s="6"/>
      <c r="LK73" s="6"/>
      <c r="LL73" s="6"/>
      <c r="LM73" s="6"/>
      <c r="LN73" s="6"/>
      <c r="LO73" s="6"/>
      <c r="LP73" s="6"/>
      <c r="LQ73" s="6"/>
      <c r="LR73" s="6"/>
      <c r="LS73" s="6"/>
      <c r="LT73" s="6"/>
      <c r="LU73" s="6"/>
      <c r="LV73" s="6"/>
      <c r="LW73" s="6"/>
      <c r="LX73" s="6"/>
      <c r="LY73" s="6"/>
      <c r="LZ73" s="6"/>
      <c r="MA73" s="6"/>
      <c r="MB73" s="6"/>
      <c r="MC73" s="6"/>
      <c r="MD73" s="6"/>
      <c r="ME73" s="6"/>
      <c r="MF73" s="6"/>
      <c r="MG73" s="6"/>
      <c r="MH73" s="6"/>
      <c r="MI73" s="6"/>
      <c r="MJ73" s="6"/>
      <c r="MK73" s="6"/>
      <c r="ML73" s="6"/>
      <c r="MM73" s="6"/>
      <c r="MN73" s="6"/>
      <c r="MO73" s="6"/>
      <c r="MP73" s="6"/>
      <c r="MQ73" s="6"/>
      <c r="MR73" s="6"/>
      <c r="MS73" s="6"/>
      <c r="MT73" s="6"/>
      <c r="MU73" s="6"/>
      <c r="MV73" s="6"/>
      <c r="MW73" s="6"/>
      <c r="MX73" s="6"/>
      <c r="MY73" s="6"/>
      <c r="MZ73" s="6"/>
      <c r="NA73" s="6"/>
      <c r="NB73" s="6"/>
      <c r="NC73" s="6"/>
      <c r="ND73" s="6"/>
      <c r="NE73" s="6"/>
      <c r="NF73" s="6"/>
      <c r="NG73" s="6"/>
      <c r="NH73" s="6"/>
      <c r="NI73" s="6"/>
      <c r="NJ73" s="6"/>
      <c r="NK73" s="6"/>
      <c r="NL73" s="6"/>
      <c r="NM73" s="6"/>
      <c r="NN73" s="6"/>
      <c r="NO73" s="6"/>
      <c r="NP73" s="6"/>
      <c r="NQ73" s="6"/>
      <c r="NR73" s="6"/>
      <c r="NS73" s="6"/>
      <c r="NT73" s="6"/>
      <c r="NU73" s="6"/>
      <c r="NV73" s="6"/>
      <c r="NW73" s="6"/>
      <c r="NX73" s="6"/>
      <c r="NY73" s="6"/>
      <c r="NZ73" s="6"/>
      <c r="OA73" s="6"/>
      <c r="OB73" s="6"/>
      <c r="OC73" s="6"/>
      <c r="OD73" s="6"/>
      <c r="OE73" s="6"/>
      <c r="OF73" s="6"/>
      <c r="OG73" s="6"/>
      <c r="OH73" s="6"/>
      <c r="OI73" s="6"/>
      <c r="OJ73" s="6"/>
      <c r="OK73" s="6"/>
      <c r="OL73" s="6"/>
      <c r="OM73" s="6"/>
      <c r="ON73" s="6"/>
      <c r="OO73" s="6"/>
      <c r="OP73" s="6"/>
      <c r="OQ73" s="6"/>
      <c r="OR73" s="6"/>
      <c r="OS73" s="6"/>
      <c r="OT73" s="6"/>
      <c r="OU73" s="6"/>
      <c r="OV73" s="6"/>
      <c r="OW73" s="6"/>
      <c r="OX73" s="6"/>
      <c r="OY73" s="6"/>
      <c r="OZ73" s="6"/>
      <c r="PA73" s="6"/>
      <c r="PB73" s="6"/>
      <c r="PC73" s="6"/>
      <c r="PD73" s="6"/>
      <c r="PE73" s="6"/>
      <c r="PF73" s="6"/>
      <c r="PG73" s="6"/>
      <c r="PH73" s="6"/>
      <c r="PI73" s="6"/>
      <c r="PJ73" s="6"/>
      <c r="PK73" s="6"/>
      <c r="PL73" s="6"/>
      <c r="PM73" s="6"/>
      <c r="PN73" s="6"/>
      <c r="PO73" s="6"/>
      <c r="PP73" s="6"/>
      <c r="PQ73" s="6"/>
      <c r="PR73" s="6"/>
      <c r="PS73" s="6"/>
      <c r="PT73" s="6"/>
      <c r="PU73" s="6"/>
      <c r="PV73" s="6"/>
      <c r="PW73" s="6"/>
      <c r="PX73" s="6"/>
      <c r="PY73" s="6"/>
      <c r="PZ73" s="6"/>
      <c r="QA73" s="6"/>
      <c r="QB73" s="6"/>
      <c r="QC73" s="6"/>
      <c r="QD73" s="6"/>
      <c r="QE73" s="6"/>
      <c r="QF73" s="6"/>
      <c r="QG73" s="6"/>
      <c r="QH73" s="6"/>
      <c r="QI73" s="6"/>
      <c r="QJ73" s="6"/>
      <c r="QK73" s="6"/>
      <c r="QL73" s="6"/>
      <c r="QM73" s="6"/>
      <c r="QN73" s="6"/>
      <c r="QO73" s="6"/>
      <c r="QP73" s="6"/>
      <c r="QQ73" s="6"/>
      <c r="QR73" s="6"/>
      <c r="QS73" s="6"/>
      <c r="QT73" s="6"/>
      <c r="QU73" s="6"/>
      <c r="QV73" s="6"/>
      <c r="QW73" s="6"/>
      <c r="QX73" s="6"/>
      <c r="QY73" s="6"/>
      <c r="QZ73" s="6"/>
      <c r="RA73" s="6"/>
      <c r="RB73" s="6"/>
      <c r="RC73" s="6"/>
      <c r="RD73" s="6"/>
      <c r="RE73" s="6"/>
      <c r="RF73" s="6"/>
      <c r="RG73" s="6"/>
      <c r="RH73" s="6"/>
      <c r="RI73" s="6"/>
      <c r="RJ73" s="6"/>
      <c r="RK73" s="6"/>
      <c r="RL73" s="6"/>
      <c r="RM73" s="6"/>
      <c r="RN73" s="6"/>
      <c r="RO73" s="6"/>
      <c r="RP73" s="6"/>
      <c r="RQ73" s="6"/>
      <c r="RR73" s="6"/>
      <c r="RS73" s="6"/>
      <c r="RT73" s="6"/>
      <c r="RU73" s="6"/>
      <c r="RV73" s="6"/>
      <c r="RW73" s="6"/>
      <c r="RX73" s="6"/>
      <c r="RY73" s="6"/>
      <c r="RZ73" s="6"/>
      <c r="SA73" s="6"/>
      <c r="SB73" s="6"/>
      <c r="SC73" s="6"/>
      <c r="SD73" s="6"/>
      <c r="SE73" s="6"/>
      <c r="SF73" s="6"/>
      <c r="SG73" s="6"/>
      <c r="SH73" s="6"/>
      <c r="SI73" s="6"/>
      <c r="SJ73" s="6"/>
      <c r="SK73" s="6"/>
      <c r="SL73" s="6"/>
      <c r="SM73" s="6"/>
      <c r="SN73" s="6"/>
      <c r="SO73" s="6"/>
      <c r="SP73" s="6"/>
      <c r="SQ73" s="6"/>
      <c r="SR73" s="6"/>
      <c r="SS73" s="6"/>
      <c r="ST73" s="6"/>
      <c r="SU73" s="6"/>
      <c r="SV73" s="6"/>
      <c r="SW73" s="6"/>
      <c r="SX73" s="6"/>
      <c r="SY73" s="6"/>
      <c r="SZ73" s="6"/>
      <c r="TA73" s="6"/>
      <c r="TB73" s="6"/>
      <c r="TC73" s="6"/>
      <c r="TD73" s="6"/>
      <c r="TE73" s="6"/>
      <c r="TF73" s="6"/>
      <c r="TG73" s="6"/>
      <c r="TH73" s="6"/>
      <c r="TI73" s="6"/>
      <c r="TJ73" s="6"/>
      <c r="TK73" s="6"/>
      <c r="TL73" s="6"/>
      <c r="TM73" s="6"/>
      <c r="TN73" s="6"/>
      <c r="TO73" s="6"/>
      <c r="TP73" s="6"/>
      <c r="TQ73" s="6"/>
      <c r="TR73" s="6"/>
      <c r="TS73" s="6"/>
      <c r="TT73" s="6"/>
      <c r="TU73" s="6"/>
      <c r="TV73" s="6"/>
      <c r="TW73" s="6"/>
      <c r="TX73" s="6"/>
      <c r="TY73" s="6"/>
      <c r="TZ73" s="6"/>
      <c r="UA73" s="6"/>
      <c r="UB73" s="6"/>
      <c r="UC73" s="6"/>
      <c r="UD73" s="6"/>
      <c r="UE73" s="6"/>
      <c r="UF73" s="6"/>
      <c r="UG73" s="6"/>
      <c r="UH73" s="6"/>
      <c r="UI73" s="6"/>
      <c r="UJ73" s="6"/>
      <c r="UK73" s="6"/>
      <c r="UL73" s="6"/>
      <c r="UM73" s="6"/>
      <c r="UN73" s="6"/>
      <c r="UO73" s="6"/>
      <c r="UP73" s="6"/>
      <c r="UQ73" s="6"/>
      <c r="UR73" s="6"/>
      <c r="US73" s="6"/>
      <c r="UT73" s="6"/>
      <c r="UU73" s="6"/>
      <c r="UV73" s="6"/>
      <c r="UW73" s="6"/>
      <c r="UX73" s="6"/>
      <c r="UY73" s="6"/>
      <c r="UZ73" s="6"/>
      <c r="VA73" s="6"/>
      <c r="VB73" s="6"/>
      <c r="VC73" s="6"/>
      <c r="VD73" s="6"/>
      <c r="VE73" s="6"/>
      <c r="VF73" s="6"/>
      <c r="VG73" s="6"/>
      <c r="VH73" s="6"/>
      <c r="VI73" s="6"/>
      <c r="VJ73" s="6"/>
      <c r="VK73" s="6"/>
      <c r="VL73" s="6"/>
      <c r="VM73" s="6"/>
      <c r="VN73" s="6"/>
      <c r="VO73" s="6"/>
      <c r="VP73" s="6"/>
      <c r="VQ73" s="6"/>
      <c r="VR73" s="6"/>
      <c r="VS73" s="6"/>
      <c r="VT73" s="6"/>
      <c r="VU73" s="6"/>
      <c r="VV73" s="6"/>
      <c r="VW73" s="6"/>
      <c r="VX73" s="6"/>
      <c r="VY73" s="6"/>
      <c r="VZ73" s="6"/>
      <c r="WA73" s="6"/>
      <c r="WB73" s="6"/>
      <c r="WC73" s="6"/>
      <c r="WD73" s="6"/>
      <c r="WE73" s="6"/>
      <c r="WF73" s="6"/>
      <c r="WG73" s="6"/>
      <c r="WH73" s="6"/>
      <c r="WI73" s="6"/>
      <c r="WJ73" s="6"/>
      <c r="WK73" s="6"/>
      <c r="WL73" s="6"/>
      <c r="WM73" s="6"/>
      <c r="WN73" s="6"/>
      <c r="WO73" s="6"/>
      <c r="WP73" s="6"/>
      <c r="WQ73" s="6"/>
      <c r="WR73" s="6"/>
      <c r="WS73" s="6"/>
      <c r="WT73" s="6"/>
      <c r="WU73" s="6"/>
      <c r="WV73" s="6"/>
      <c r="WW73" s="6"/>
      <c r="WX73" s="6"/>
      <c r="WY73" s="6"/>
      <c r="WZ73" s="6"/>
      <c r="XA73" s="6"/>
      <c r="XB73" s="6"/>
      <c r="XC73" s="6"/>
      <c r="XD73" s="6"/>
      <c r="XE73" s="6"/>
      <c r="XF73" s="6"/>
      <c r="XG73" s="6"/>
      <c r="XH73" s="6"/>
      <c r="XI73" s="6"/>
      <c r="XJ73" s="6"/>
      <c r="XK73" s="6"/>
      <c r="XL73" s="6"/>
      <c r="XM73" s="6"/>
      <c r="XN73" s="6"/>
      <c r="XO73" s="6"/>
      <c r="XP73" s="6"/>
      <c r="XQ73" s="6"/>
      <c r="XR73" s="6"/>
      <c r="XS73" s="6"/>
      <c r="XT73" s="6"/>
      <c r="XU73" s="6"/>
      <c r="XV73" s="6"/>
      <c r="XW73" s="6"/>
      <c r="XX73" s="6"/>
      <c r="XY73" s="6"/>
      <c r="XZ73" s="6"/>
      <c r="YA73" s="6"/>
      <c r="YB73" s="6"/>
      <c r="YC73" s="6"/>
      <c r="YD73" s="6"/>
      <c r="YE73" s="6"/>
      <c r="YF73" s="6"/>
      <c r="YG73" s="6"/>
      <c r="YH73" s="6"/>
      <c r="YI73" s="6"/>
      <c r="YJ73" s="6"/>
      <c r="YK73" s="6"/>
      <c r="YL73" s="6"/>
      <c r="YM73" s="6"/>
      <c r="YN73" s="6"/>
      <c r="YO73" s="6"/>
      <c r="YP73" s="6"/>
      <c r="YQ73" s="6"/>
      <c r="YR73" s="6"/>
      <c r="YS73" s="6"/>
      <c r="YT73" s="6"/>
      <c r="YU73" s="6"/>
      <c r="YV73" s="6"/>
      <c r="YW73" s="6"/>
      <c r="YX73" s="6"/>
      <c r="YY73" s="6"/>
      <c r="YZ73" s="6"/>
      <c r="ZA73" s="6"/>
      <c r="ZB73" s="6"/>
      <c r="ZC73" s="6"/>
      <c r="ZD73" s="6"/>
      <c r="ZE73" s="6"/>
      <c r="ZF73" s="6"/>
      <c r="ZG73" s="6"/>
      <c r="ZH73" s="6"/>
      <c r="ZI73" s="6"/>
      <c r="ZJ73" s="6"/>
      <c r="ZK73" s="6"/>
      <c r="ZL73" s="6"/>
      <c r="ZM73" s="6"/>
      <c r="ZN73" s="6"/>
      <c r="ZO73" s="6"/>
      <c r="ZP73" s="6"/>
      <c r="ZQ73" s="6"/>
      <c r="ZR73" s="6"/>
      <c r="ZS73" s="6"/>
      <c r="ZT73" s="6"/>
      <c r="ZU73" s="6"/>
      <c r="ZV73" s="6"/>
      <c r="ZW73" s="6"/>
      <c r="ZX73" s="6"/>
      <c r="ZY73" s="6"/>
      <c r="ZZ73" s="6"/>
      <c r="AAA73" s="6"/>
      <c r="AAB73" s="6"/>
      <c r="AAC73" s="6"/>
      <c r="AAD73" s="6"/>
      <c r="AAE73" s="6"/>
      <c r="AAF73" s="6"/>
      <c r="AAG73" s="6"/>
      <c r="AAH73" s="6"/>
      <c r="AAI73" s="6"/>
      <c r="AAJ73" s="6"/>
      <c r="AAK73" s="6"/>
      <c r="AAL73" s="6"/>
      <c r="AAM73" s="6"/>
      <c r="AAN73" s="6"/>
      <c r="AAO73" s="6"/>
      <c r="AAP73" s="6"/>
      <c r="AAQ73" s="6"/>
      <c r="AAR73" s="6"/>
      <c r="AAS73" s="6"/>
      <c r="AAT73" s="6"/>
      <c r="AAU73" s="6"/>
      <c r="AAV73" s="6"/>
      <c r="AAW73" s="6"/>
      <c r="AAX73" s="6"/>
      <c r="AAY73" s="6"/>
      <c r="AAZ73" s="6"/>
      <c r="ABA73" s="6"/>
      <c r="ABB73" s="6"/>
      <c r="ABC73" s="6"/>
      <c r="ABD73" s="6"/>
      <c r="ABE73" s="6"/>
      <c r="ABF73" s="6"/>
      <c r="ABG73" s="6"/>
      <c r="ABH73" s="6"/>
      <c r="ABI73" s="6"/>
      <c r="ABJ73" s="6"/>
      <c r="ABK73" s="6"/>
      <c r="ABL73" s="6"/>
      <c r="ABM73" s="6"/>
      <c r="ABN73" s="6"/>
      <c r="ABO73" s="6"/>
      <c r="ABP73" s="6"/>
      <c r="ABQ73" s="6"/>
      <c r="ABR73" s="6"/>
      <c r="ABS73" s="6"/>
      <c r="ABT73" s="6"/>
      <c r="ABU73" s="6"/>
      <c r="ABV73" s="6"/>
      <c r="ABW73" s="6"/>
      <c r="ABX73" s="6"/>
      <c r="ABY73" s="6"/>
      <c r="ABZ73" s="6"/>
      <c r="ACA73" s="6"/>
      <c r="ACB73" s="6"/>
      <c r="ACC73" s="6"/>
      <c r="ACD73" s="6"/>
      <c r="ACE73" s="6"/>
      <c r="ACF73" s="6"/>
      <c r="ACG73" s="6"/>
      <c r="ACH73" s="6"/>
      <c r="ACI73" s="6"/>
      <c r="ACJ73" s="6"/>
      <c r="ACK73" s="6"/>
      <c r="ACL73" s="6"/>
      <c r="ACM73" s="6"/>
      <c r="ACN73" s="6"/>
      <c r="ACO73" s="6"/>
      <c r="ACP73" s="6"/>
      <c r="ACQ73" s="6"/>
      <c r="ACR73" s="6"/>
      <c r="ACS73" s="6"/>
      <c r="ACT73" s="6"/>
      <c r="ACU73" s="6"/>
      <c r="ACV73" s="6"/>
      <c r="ACW73" s="6"/>
      <c r="ACX73" s="6"/>
      <c r="ACY73" s="6"/>
      <c r="ACZ73" s="6"/>
      <c r="ADA73" s="6"/>
      <c r="ADB73" s="6"/>
      <c r="ADC73" s="6"/>
      <c r="ADD73" s="6"/>
      <c r="ADE73" s="6"/>
      <c r="ADF73" s="6"/>
      <c r="ADG73" s="6"/>
      <c r="ADH73" s="6"/>
      <c r="ADI73" s="6"/>
      <c r="ADJ73" s="6"/>
      <c r="ADK73" s="6"/>
      <c r="ADL73" s="6"/>
      <c r="ADM73" s="6"/>
      <c r="ADN73" s="6"/>
      <c r="ADO73" s="6"/>
      <c r="ADP73" s="6"/>
      <c r="ADQ73" s="6"/>
      <c r="ADR73" s="6"/>
      <c r="ADS73" s="6"/>
      <c r="ADT73" s="6"/>
      <c r="ADU73" s="6"/>
      <c r="ADV73" s="6"/>
      <c r="ADW73" s="6"/>
      <c r="ADX73" s="6"/>
      <c r="ADY73" s="6"/>
      <c r="ADZ73" s="6"/>
      <c r="AEA73" s="6"/>
      <c r="AEB73" s="6"/>
      <c r="AEC73" s="6"/>
      <c r="AED73" s="6"/>
      <c r="AEE73" s="6"/>
      <c r="AEF73" s="6"/>
      <c r="AEG73" s="6"/>
      <c r="AEH73" s="6"/>
      <c r="AEI73" s="6"/>
      <c r="AEJ73" s="6"/>
      <c r="AEK73" s="6"/>
      <c r="AEL73" s="6"/>
      <c r="AEM73" s="6"/>
      <c r="AEN73" s="6"/>
      <c r="AEO73" s="6"/>
      <c r="AEP73" s="6"/>
      <c r="AEQ73" s="6"/>
      <c r="AER73" s="6"/>
      <c r="AES73" s="6"/>
      <c r="AET73" s="6"/>
      <c r="AEU73" s="6"/>
      <c r="AEV73" s="6"/>
      <c r="AEW73" s="6"/>
      <c r="AEX73" s="6"/>
      <c r="AEY73" s="6"/>
      <c r="AEZ73" s="6"/>
      <c r="AFA73" s="6"/>
      <c r="AFB73" s="6"/>
      <c r="AFC73" s="6"/>
      <c r="AFD73" s="6"/>
      <c r="AFE73" s="6"/>
      <c r="AFF73" s="6"/>
      <c r="AFG73" s="6"/>
      <c r="AFH73" s="6"/>
      <c r="AFI73" s="6"/>
      <c r="AFJ73" s="6"/>
      <c r="AFK73" s="6"/>
      <c r="AFL73" s="6"/>
      <c r="AFM73" s="6"/>
      <c r="AFN73" s="6"/>
      <c r="AFO73" s="6"/>
      <c r="AFP73" s="6"/>
      <c r="AFQ73" s="6"/>
      <c r="AFR73" s="6"/>
      <c r="AFS73" s="6"/>
      <c r="AFT73" s="6"/>
      <c r="AFU73" s="6"/>
      <c r="AFV73" s="6"/>
      <c r="AFW73" s="6"/>
      <c r="AFX73" s="6"/>
      <c r="AFY73" s="6"/>
      <c r="AFZ73" s="6"/>
      <c r="AGA73" s="6"/>
      <c r="AGB73" s="6"/>
      <c r="AGC73" s="6"/>
      <c r="AGD73" s="6"/>
      <c r="AGE73" s="6"/>
      <c r="AGF73" s="6"/>
      <c r="AGG73" s="6"/>
      <c r="AGH73" s="6"/>
      <c r="AGI73" s="6"/>
      <c r="AGJ73" s="6"/>
      <c r="AGK73" s="6"/>
      <c r="AGL73" s="6"/>
      <c r="AGM73" s="6"/>
      <c r="AGN73" s="6"/>
      <c r="AGO73" s="6"/>
      <c r="AGP73" s="6"/>
      <c r="AGQ73" s="6"/>
      <c r="AGR73" s="6"/>
      <c r="AGS73" s="6"/>
      <c r="AGT73" s="6"/>
      <c r="AGU73" s="6"/>
      <c r="AGV73" s="6"/>
      <c r="AGW73" s="6"/>
      <c r="AGX73" s="6"/>
      <c r="AGY73" s="6"/>
      <c r="AGZ73" s="6"/>
      <c r="AHA73" s="6"/>
      <c r="AHB73" s="6"/>
      <c r="AHC73" s="6"/>
      <c r="AHD73" s="6"/>
      <c r="AHE73" s="6"/>
      <c r="AHF73" s="6"/>
      <c r="AHG73" s="6"/>
      <c r="AHH73" s="6"/>
      <c r="AHI73" s="6"/>
      <c r="AHJ73" s="6"/>
      <c r="AHK73" s="6"/>
      <c r="AHL73" s="6"/>
      <c r="AHM73" s="6"/>
      <c r="AHN73" s="6"/>
      <c r="AHO73" s="6"/>
      <c r="AHP73" s="6"/>
      <c r="AHQ73" s="6"/>
      <c r="AHR73" s="6"/>
      <c r="AHS73" s="6"/>
      <c r="AHT73" s="6"/>
      <c r="AHU73" s="6"/>
      <c r="AHV73" s="6"/>
      <c r="AHW73" s="6"/>
      <c r="AHX73" s="6"/>
      <c r="AHY73" s="6"/>
      <c r="AHZ73" s="6"/>
      <c r="AIA73" s="6"/>
      <c r="AIB73" s="6"/>
      <c r="AIC73" s="6"/>
      <c r="AID73" s="6"/>
      <c r="AIE73" s="6"/>
      <c r="AIF73" s="6"/>
      <c r="AIG73" s="6"/>
      <c r="AIH73" s="6"/>
      <c r="AII73" s="6"/>
      <c r="AIJ73" s="6"/>
      <c r="AIK73" s="6"/>
      <c r="AIL73" s="6"/>
      <c r="AIM73" s="6"/>
      <c r="AIN73" s="6"/>
      <c r="AIO73" s="6"/>
      <c r="AIP73" s="6"/>
      <c r="AIQ73" s="6"/>
      <c r="AIR73" s="6"/>
      <c r="AIS73" s="6"/>
      <c r="AIT73" s="6"/>
      <c r="AIU73" s="6"/>
      <c r="AIV73" s="6"/>
      <c r="AIW73" s="6"/>
      <c r="AIX73" s="6"/>
      <c r="AIY73" s="6"/>
      <c r="AIZ73" s="6"/>
      <c r="AJA73" s="6"/>
      <c r="AJB73" s="6"/>
      <c r="AJC73" s="6"/>
      <c r="AJD73" s="6"/>
      <c r="AJE73" s="6"/>
      <c r="AJF73" s="6"/>
      <c r="AJG73" s="6"/>
      <c r="AJH73" s="6"/>
      <c r="AJI73" s="6"/>
      <c r="AJJ73" s="6"/>
      <c r="AJK73" s="6"/>
      <c r="AJL73" s="6"/>
      <c r="AJM73" s="6"/>
      <c r="AJN73" s="6"/>
      <c r="AJO73" s="6"/>
      <c r="AJP73" s="6"/>
      <c r="AJQ73" s="6"/>
      <c r="AJR73" s="6"/>
      <c r="AJS73" s="6"/>
      <c r="AJT73" s="6"/>
      <c r="AJU73" s="6"/>
    </row>
    <row r="74" customFormat="false" ht="63.4" hidden="false" customHeight="false" outlineLevel="0" collapsed="false">
      <c r="A74" s="12" t="n">
        <v>442</v>
      </c>
      <c r="B74" s="12" t="s">
        <v>27</v>
      </c>
      <c r="C74" s="13" t="s">
        <v>28</v>
      </c>
      <c r="D74" s="12" t="s">
        <v>29</v>
      </c>
      <c r="E74" s="13" t="s">
        <v>30</v>
      </c>
      <c r="F74" s="12" t="s">
        <v>31</v>
      </c>
      <c r="G74" s="12" t="s">
        <v>32</v>
      </c>
      <c r="H74" s="13" t="s">
        <v>33</v>
      </c>
      <c r="I74" s="12"/>
      <c r="J74" s="13"/>
      <c r="K74" s="13" t="s">
        <v>34</v>
      </c>
      <c r="L74" s="12" t="s">
        <v>35</v>
      </c>
      <c r="M74" s="12" t="s">
        <v>36</v>
      </c>
      <c r="N74" s="13" t="s">
        <v>37</v>
      </c>
      <c r="O74" s="13" t="s">
        <v>38</v>
      </c>
      <c r="P74" s="13" t="s">
        <v>39</v>
      </c>
      <c r="Q74" s="13" t="s">
        <v>40</v>
      </c>
      <c r="R74" s="13" t="s">
        <v>41</v>
      </c>
      <c r="S74" s="12" t="s">
        <v>259</v>
      </c>
      <c r="T74" s="13" t="s">
        <v>43</v>
      </c>
      <c r="U74" s="13" t="s">
        <v>260</v>
      </c>
      <c r="V74" s="14" t="n">
        <v>22750</v>
      </c>
      <c r="W74" s="15"/>
      <c r="X74" s="15"/>
      <c r="Y74" s="15"/>
      <c r="Z74" s="16" t="n">
        <v>22750</v>
      </c>
      <c r="AA74" s="12" t="s">
        <v>261</v>
      </c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  <c r="IX74" s="6"/>
      <c r="IY74" s="6"/>
      <c r="IZ74" s="6"/>
      <c r="JA74" s="6"/>
      <c r="JB74" s="6"/>
      <c r="JC74" s="6"/>
      <c r="JD74" s="6"/>
      <c r="JE74" s="6"/>
      <c r="JF74" s="6"/>
      <c r="JG74" s="6"/>
      <c r="JH74" s="6"/>
      <c r="JI74" s="6"/>
      <c r="JJ74" s="6"/>
      <c r="JK74" s="6"/>
      <c r="JL74" s="6"/>
      <c r="JM74" s="6"/>
      <c r="JN74" s="6"/>
      <c r="JO74" s="6"/>
      <c r="JP74" s="6"/>
      <c r="JQ74" s="6"/>
      <c r="JR74" s="6"/>
      <c r="JS74" s="6"/>
      <c r="JT74" s="6"/>
      <c r="JU74" s="6"/>
      <c r="JV74" s="6"/>
      <c r="JW74" s="6"/>
      <c r="JX74" s="6"/>
      <c r="JY74" s="6"/>
      <c r="JZ74" s="6"/>
      <c r="KA74" s="6"/>
      <c r="KB74" s="6"/>
      <c r="KC74" s="6"/>
      <c r="KD74" s="6"/>
      <c r="KE74" s="6"/>
      <c r="KF74" s="6"/>
      <c r="KG74" s="6"/>
      <c r="KH74" s="6"/>
      <c r="KI74" s="6"/>
      <c r="KJ74" s="6"/>
      <c r="KK74" s="6"/>
      <c r="KL74" s="6"/>
      <c r="KM74" s="6"/>
      <c r="KN74" s="6"/>
      <c r="KO74" s="6"/>
      <c r="KP74" s="6"/>
      <c r="KQ74" s="6"/>
      <c r="KR74" s="6"/>
      <c r="KS74" s="6"/>
      <c r="KT74" s="6"/>
      <c r="KU74" s="6"/>
      <c r="KV74" s="6"/>
      <c r="KW74" s="6"/>
      <c r="KX74" s="6"/>
      <c r="KY74" s="6"/>
      <c r="KZ74" s="6"/>
      <c r="LA74" s="6"/>
      <c r="LB74" s="6"/>
      <c r="LC74" s="6"/>
      <c r="LD74" s="6"/>
      <c r="LE74" s="6"/>
      <c r="LF74" s="6"/>
      <c r="LG74" s="6"/>
      <c r="LH74" s="6"/>
      <c r="LI74" s="6"/>
      <c r="LJ74" s="6"/>
      <c r="LK74" s="6"/>
      <c r="LL74" s="6"/>
      <c r="LM74" s="6"/>
      <c r="LN74" s="6"/>
      <c r="LO74" s="6"/>
      <c r="LP74" s="6"/>
      <c r="LQ74" s="6"/>
      <c r="LR74" s="6"/>
      <c r="LS74" s="6"/>
      <c r="LT74" s="6"/>
      <c r="LU74" s="6"/>
      <c r="LV74" s="6"/>
      <c r="LW74" s="6"/>
      <c r="LX74" s="6"/>
      <c r="LY74" s="6"/>
      <c r="LZ74" s="6"/>
      <c r="MA74" s="6"/>
      <c r="MB74" s="6"/>
      <c r="MC74" s="6"/>
      <c r="MD74" s="6"/>
      <c r="ME74" s="6"/>
      <c r="MF74" s="6"/>
      <c r="MG74" s="6"/>
      <c r="MH74" s="6"/>
      <c r="MI74" s="6"/>
      <c r="MJ74" s="6"/>
      <c r="MK74" s="6"/>
      <c r="ML74" s="6"/>
      <c r="MM74" s="6"/>
      <c r="MN74" s="6"/>
      <c r="MO74" s="6"/>
      <c r="MP74" s="6"/>
      <c r="MQ74" s="6"/>
      <c r="MR74" s="6"/>
      <c r="MS74" s="6"/>
      <c r="MT74" s="6"/>
      <c r="MU74" s="6"/>
      <c r="MV74" s="6"/>
      <c r="MW74" s="6"/>
      <c r="MX74" s="6"/>
      <c r="MY74" s="6"/>
      <c r="MZ74" s="6"/>
      <c r="NA74" s="6"/>
      <c r="NB74" s="6"/>
      <c r="NC74" s="6"/>
      <c r="ND74" s="6"/>
      <c r="NE74" s="6"/>
      <c r="NF74" s="6"/>
      <c r="NG74" s="6"/>
      <c r="NH74" s="6"/>
      <c r="NI74" s="6"/>
      <c r="NJ74" s="6"/>
      <c r="NK74" s="6"/>
      <c r="NL74" s="6"/>
      <c r="NM74" s="6"/>
      <c r="NN74" s="6"/>
      <c r="NO74" s="6"/>
      <c r="NP74" s="6"/>
      <c r="NQ74" s="6"/>
      <c r="NR74" s="6"/>
      <c r="NS74" s="6"/>
      <c r="NT74" s="6"/>
      <c r="NU74" s="6"/>
      <c r="NV74" s="6"/>
      <c r="NW74" s="6"/>
      <c r="NX74" s="6"/>
      <c r="NY74" s="6"/>
      <c r="NZ74" s="6"/>
      <c r="OA74" s="6"/>
      <c r="OB74" s="6"/>
      <c r="OC74" s="6"/>
      <c r="OD74" s="6"/>
      <c r="OE74" s="6"/>
      <c r="OF74" s="6"/>
      <c r="OG74" s="6"/>
      <c r="OH74" s="6"/>
      <c r="OI74" s="6"/>
      <c r="OJ74" s="6"/>
      <c r="OK74" s="6"/>
      <c r="OL74" s="6"/>
      <c r="OM74" s="6"/>
      <c r="ON74" s="6"/>
      <c r="OO74" s="6"/>
      <c r="OP74" s="6"/>
      <c r="OQ74" s="6"/>
      <c r="OR74" s="6"/>
      <c r="OS74" s="6"/>
      <c r="OT74" s="6"/>
      <c r="OU74" s="6"/>
      <c r="OV74" s="6"/>
      <c r="OW74" s="6"/>
      <c r="OX74" s="6"/>
      <c r="OY74" s="6"/>
      <c r="OZ74" s="6"/>
      <c r="PA74" s="6"/>
      <c r="PB74" s="6"/>
      <c r="PC74" s="6"/>
      <c r="PD74" s="6"/>
      <c r="PE74" s="6"/>
      <c r="PF74" s="6"/>
      <c r="PG74" s="6"/>
      <c r="PH74" s="6"/>
      <c r="PI74" s="6"/>
      <c r="PJ74" s="6"/>
      <c r="PK74" s="6"/>
      <c r="PL74" s="6"/>
      <c r="PM74" s="6"/>
      <c r="PN74" s="6"/>
      <c r="PO74" s="6"/>
      <c r="PP74" s="6"/>
      <c r="PQ74" s="6"/>
      <c r="PR74" s="6"/>
      <c r="PS74" s="6"/>
      <c r="PT74" s="6"/>
      <c r="PU74" s="6"/>
      <c r="PV74" s="6"/>
      <c r="PW74" s="6"/>
      <c r="PX74" s="6"/>
      <c r="PY74" s="6"/>
      <c r="PZ74" s="6"/>
      <c r="QA74" s="6"/>
      <c r="QB74" s="6"/>
      <c r="QC74" s="6"/>
      <c r="QD74" s="6"/>
      <c r="QE74" s="6"/>
      <c r="QF74" s="6"/>
      <c r="QG74" s="6"/>
      <c r="QH74" s="6"/>
      <c r="QI74" s="6"/>
      <c r="QJ74" s="6"/>
      <c r="QK74" s="6"/>
      <c r="QL74" s="6"/>
      <c r="QM74" s="6"/>
      <c r="QN74" s="6"/>
      <c r="QO74" s="6"/>
      <c r="QP74" s="6"/>
      <c r="QQ74" s="6"/>
      <c r="QR74" s="6"/>
      <c r="QS74" s="6"/>
      <c r="QT74" s="6"/>
      <c r="QU74" s="6"/>
      <c r="QV74" s="6"/>
      <c r="QW74" s="6"/>
      <c r="QX74" s="6"/>
      <c r="QY74" s="6"/>
      <c r="QZ74" s="6"/>
      <c r="RA74" s="6"/>
      <c r="RB74" s="6"/>
      <c r="RC74" s="6"/>
      <c r="RD74" s="6"/>
      <c r="RE74" s="6"/>
      <c r="RF74" s="6"/>
      <c r="RG74" s="6"/>
      <c r="RH74" s="6"/>
      <c r="RI74" s="6"/>
      <c r="RJ74" s="6"/>
      <c r="RK74" s="6"/>
      <c r="RL74" s="6"/>
      <c r="RM74" s="6"/>
      <c r="RN74" s="6"/>
      <c r="RO74" s="6"/>
      <c r="RP74" s="6"/>
      <c r="RQ74" s="6"/>
      <c r="RR74" s="6"/>
      <c r="RS74" s="6"/>
      <c r="RT74" s="6"/>
      <c r="RU74" s="6"/>
      <c r="RV74" s="6"/>
      <c r="RW74" s="6"/>
      <c r="RX74" s="6"/>
      <c r="RY74" s="6"/>
      <c r="RZ74" s="6"/>
      <c r="SA74" s="6"/>
      <c r="SB74" s="6"/>
      <c r="SC74" s="6"/>
      <c r="SD74" s="6"/>
      <c r="SE74" s="6"/>
      <c r="SF74" s="6"/>
      <c r="SG74" s="6"/>
      <c r="SH74" s="6"/>
      <c r="SI74" s="6"/>
      <c r="SJ74" s="6"/>
      <c r="SK74" s="6"/>
      <c r="SL74" s="6"/>
      <c r="SM74" s="6"/>
      <c r="SN74" s="6"/>
      <c r="SO74" s="6"/>
      <c r="SP74" s="6"/>
      <c r="SQ74" s="6"/>
      <c r="SR74" s="6"/>
      <c r="SS74" s="6"/>
      <c r="ST74" s="6"/>
      <c r="SU74" s="6"/>
      <c r="SV74" s="6"/>
      <c r="SW74" s="6"/>
      <c r="SX74" s="6"/>
      <c r="SY74" s="6"/>
      <c r="SZ74" s="6"/>
      <c r="TA74" s="6"/>
      <c r="TB74" s="6"/>
      <c r="TC74" s="6"/>
      <c r="TD74" s="6"/>
      <c r="TE74" s="6"/>
      <c r="TF74" s="6"/>
      <c r="TG74" s="6"/>
      <c r="TH74" s="6"/>
      <c r="TI74" s="6"/>
      <c r="TJ74" s="6"/>
      <c r="TK74" s="6"/>
      <c r="TL74" s="6"/>
      <c r="TM74" s="6"/>
      <c r="TN74" s="6"/>
      <c r="TO74" s="6"/>
      <c r="TP74" s="6"/>
      <c r="TQ74" s="6"/>
      <c r="TR74" s="6"/>
      <c r="TS74" s="6"/>
      <c r="TT74" s="6"/>
      <c r="TU74" s="6"/>
      <c r="TV74" s="6"/>
      <c r="TW74" s="6"/>
      <c r="TX74" s="6"/>
      <c r="TY74" s="6"/>
      <c r="TZ74" s="6"/>
      <c r="UA74" s="6"/>
      <c r="UB74" s="6"/>
      <c r="UC74" s="6"/>
      <c r="UD74" s="6"/>
      <c r="UE74" s="6"/>
      <c r="UF74" s="6"/>
      <c r="UG74" s="6"/>
      <c r="UH74" s="6"/>
      <c r="UI74" s="6"/>
      <c r="UJ74" s="6"/>
      <c r="UK74" s="6"/>
      <c r="UL74" s="6"/>
      <c r="UM74" s="6"/>
      <c r="UN74" s="6"/>
      <c r="UO74" s="6"/>
      <c r="UP74" s="6"/>
      <c r="UQ74" s="6"/>
      <c r="UR74" s="6"/>
      <c r="US74" s="6"/>
      <c r="UT74" s="6"/>
      <c r="UU74" s="6"/>
      <c r="UV74" s="6"/>
      <c r="UW74" s="6"/>
      <c r="UX74" s="6"/>
      <c r="UY74" s="6"/>
      <c r="UZ74" s="6"/>
      <c r="VA74" s="6"/>
      <c r="VB74" s="6"/>
      <c r="VC74" s="6"/>
      <c r="VD74" s="6"/>
      <c r="VE74" s="6"/>
      <c r="VF74" s="6"/>
      <c r="VG74" s="6"/>
      <c r="VH74" s="6"/>
      <c r="VI74" s="6"/>
      <c r="VJ74" s="6"/>
      <c r="VK74" s="6"/>
      <c r="VL74" s="6"/>
      <c r="VM74" s="6"/>
      <c r="VN74" s="6"/>
      <c r="VO74" s="6"/>
      <c r="VP74" s="6"/>
      <c r="VQ74" s="6"/>
      <c r="VR74" s="6"/>
      <c r="VS74" s="6"/>
      <c r="VT74" s="6"/>
      <c r="VU74" s="6"/>
      <c r="VV74" s="6"/>
      <c r="VW74" s="6"/>
      <c r="VX74" s="6"/>
      <c r="VY74" s="6"/>
      <c r="VZ74" s="6"/>
      <c r="WA74" s="6"/>
      <c r="WB74" s="6"/>
      <c r="WC74" s="6"/>
      <c r="WD74" s="6"/>
      <c r="WE74" s="6"/>
      <c r="WF74" s="6"/>
      <c r="WG74" s="6"/>
      <c r="WH74" s="6"/>
      <c r="WI74" s="6"/>
      <c r="WJ74" s="6"/>
      <c r="WK74" s="6"/>
      <c r="WL74" s="6"/>
      <c r="WM74" s="6"/>
      <c r="WN74" s="6"/>
      <c r="WO74" s="6"/>
      <c r="WP74" s="6"/>
      <c r="WQ74" s="6"/>
      <c r="WR74" s="6"/>
      <c r="WS74" s="6"/>
      <c r="WT74" s="6"/>
      <c r="WU74" s="6"/>
      <c r="WV74" s="6"/>
      <c r="WW74" s="6"/>
      <c r="WX74" s="6"/>
      <c r="WY74" s="6"/>
      <c r="WZ74" s="6"/>
      <c r="XA74" s="6"/>
      <c r="XB74" s="6"/>
      <c r="XC74" s="6"/>
      <c r="XD74" s="6"/>
      <c r="XE74" s="6"/>
      <c r="XF74" s="6"/>
      <c r="XG74" s="6"/>
      <c r="XH74" s="6"/>
      <c r="XI74" s="6"/>
      <c r="XJ74" s="6"/>
      <c r="XK74" s="6"/>
      <c r="XL74" s="6"/>
      <c r="XM74" s="6"/>
      <c r="XN74" s="6"/>
      <c r="XO74" s="6"/>
      <c r="XP74" s="6"/>
      <c r="XQ74" s="6"/>
      <c r="XR74" s="6"/>
      <c r="XS74" s="6"/>
      <c r="XT74" s="6"/>
      <c r="XU74" s="6"/>
      <c r="XV74" s="6"/>
      <c r="XW74" s="6"/>
      <c r="XX74" s="6"/>
      <c r="XY74" s="6"/>
      <c r="XZ74" s="6"/>
      <c r="YA74" s="6"/>
      <c r="YB74" s="6"/>
      <c r="YC74" s="6"/>
      <c r="YD74" s="6"/>
      <c r="YE74" s="6"/>
      <c r="YF74" s="6"/>
      <c r="YG74" s="6"/>
      <c r="YH74" s="6"/>
      <c r="YI74" s="6"/>
      <c r="YJ74" s="6"/>
      <c r="YK74" s="6"/>
      <c r="YL74" s="6"/>
      <c r="YM74" s="6"/>
      <c r="YN74" s="6"/>
      <c r="YO74" s="6"/>
      <c r="YP74" s="6"/>
      <c r="YQ74" s="6"/>
      <c r="YR74" s="6"/>
      <c r="YS74" s="6"/>
      <c r="YT74" s="6"/>
      <c r="YU74" s="6"/>
      <c r="YV74" s="6"/>
      <c r="YW74" s="6"/>
      <c r="YX74" s="6"/>
      <c r="YY74" s="6"/>
      <c r="YZ74" s="6"/>
      <c r="ZA74" s="6"/>
      <c r="ZB74" s="6"/>
      <c r="ZC74" s="6"/>
      <c r="ZD74" s="6"/>
      <c r="ZE74" s="6"/>
      <c r="ZF74" s="6"/>
      <c r="ZG74" s="6"/>
      <c r="ZH74" s="6"/>
      <c r="ZI74" s="6"/>
      <c r="ZJ74" s="6"/>
      <c r="ZK74" s="6"/>
      <c r="ZL74" s="6"/>
      <c r="ZM74" s="6"/>
      <c r="ZN74" s="6"/>
      <c r="ZO74" s="6"/>
      <c r="ZP74" s="6"/>
      <c r="ZQ74" s="6"/>
      <c r="ZR74" s="6"/>
      <c r="ZS74" s="6"/>
      <c r="ZT74" s="6"/>
      <c r="ZU74" s="6"/>
      <c r="ZV74" s="6"/>
      <c r="ZW74" s="6"/>
      <c r="ZX74" s="6"/>
      <c r="ZY74" s="6"/>
      <c r="ZZ74" s="6"/>
      <c r="AAA74" s="6"/>
      <c r="AAB74" s="6"/>
      <c r="AAC74" s="6"/>
      <c r="AAD74" s="6"/>
      <c r="AAE74" s="6"/>
      <c r="AAF74" s="6"/>
      <c r="AAG74" s="6"/>
      <c r="AAH74" s="6"/>
      <c r="AAI74" s="6"/>
      <c r="AAJ74" s="6"/>
      <c r="AAK74" s="6"/>
      <c r="AAL74" s="6"/>
      <c r="AAM74" s="6"/>
      <c r="AAN74" s="6"/>
      <c r="AAO74" s="6"/>
      <c r="AAP74" s="6"/>
      <c r="AAQ74" s="6"/>
      <c r="AAR74" s="6"/>
      <c r="AAS74" s="6"/>
      <c r="AAT74" s="6"/>
      <c r="AAU74" s="6"/>
      <c r="AAV74" s="6"/>
      <c r="AAW74" s="6"/>
      <c r="AAX74" s="6"/>
      <c r="AAY74" s="6"/>
      <c r="AAZ74" s="6"/>
      <c r="ABA74" s="6"/>
      <c r="ABB74" s="6"/>
      <c r="ABC74" s="6"/>
      <c r="ABD74" s="6"/>
      <c r="ABE74" s="6"/>
      <c r="ABF74" s="6"/>
      <c r="ABG74" s="6"/>
      <c r="ABH74" s="6"/>
      <c r="ABI74" s="6"/>
      <c r="ABJ74" s="6"/>
      <c r="ABK74" s="6"/>
      <c r="ABL74" s="6"/>
      <c r="ABM74" s="6"/>
      <c r="ABN74" s="6"/>
      <c r="ABO74" s="6"/>
      <c r="ABP74" s="6"/>
      <c r="ABQ74" s="6"/>
      <c r="ABR74" s="6"/>
      <c r="ABS74" s="6"/>
      <c r="ABT74" s="6"/>
      <c r="ABU74" s="6"/>
      <c r="ABV74" s="6"/>
      <c r="ABW74" s="6"/>
      <c r="ABX74" s="6"/>
      <c r="ABY74" s="6"/>
      <c r="ABZ74" s="6"/>
      <c r="ACA74" s="6"/>
      <c r="ACB74" s="6"/>
      <c r="ACC74" s="6"/>
      <c r="ACD74" s="6"/>
      <c r="ACE74" s="6"/>
      <c r="ACF74" s="6"/>
      <c r="ACG74" s="6"/>
      <c r="ACH74" s="6"/>
      <c r="ACI74" s="6"/>
      <c r="ACJ74" s="6"/>
      <c r="ACK74" s="6"/>
      <c r="ACL74" s="6"/>
      <c r="ACM74" s="6"/>
      <c r="ACN74" s="6"/>
      <c r="ACO74" s="6"/>
      <c r="ACP74" s="6"/>
      <c r="ACQ74" s="6"/>
      <c r="ACR74" s="6"/>
      <c r="ACS74" s="6"/>
      <c r="ACT74" s="6"/>
      <c r="ACU74" s="6"/>
      <c r="ACV74" s="6"/>
      <c r="ACW74" s="6"/>
      <c r="ACX74" s="6"/>
      <c r="ACY74" s="6"/>
      <c r="ACZ74" s="6"/>
      <c r="ADA74" s="6"/>
      <c r="ADB74" s="6"/>
      <c r="ADC74" s="6"/>
      <c r="ADD74" s="6"/>
      <c r="ADE74" s="6"/>
      <c r="ADF74" s="6"/>
      <c r="ADG74" s="6"/>
      <c r="ADH74" s="6"/>
      <c r="ADI74" s="6"/>
      <c r="ADJ74" s="6"/>
      <c r="ADK74" s="6"/>
      <c r="ADL74" s="6"/>
      <c r="ADM74" s="6"/>
      <c r="ADN74" s="6"/>
      <c r="ADO74" s="6"/>
      <c r="ADP74" s="6"/>
      <c r="ADQ74" s="6"/>
      <c r="ADR74" s="6"/>
      <c r="ADS74" s="6"/>
      <c r="ADT74" s="6"/>
      <c r="ADU74" s="6"/>
      <c r="ADV74" s="6"/>
      <c r="ADW74" s="6"/>
      <c r="ADX74" s="6"/>
      <c r="ADY74" s="6"/>
      <c r="ADZ74" s="6"/>
      <c r="AEA74" s="6"/>
      <c r="AEB74" s="6"/>
      <c r="AEC74" s="6"/>
      <c r="AED74" s="6"/>
      <c r="AEE74" s="6"/>
      <c r="AEF74" s="6"/>
      <c r="AEG74" s="6"/>
      <c r="AEH74" s="6"/>
      <c r="AEI74" s="6"/>
      <c r="AEJ74" s="6"/>
      <c r="AEK74" s="6"/>
      <c r="AEL74" s="6"/>
      <c r="AEM74" s="6"/>
      <c r="AEN74" s="6"/>
      <c r="AEO74" s="6"/>
      <c r="AEP74" s="6"/>
      <c r="AEQ74" s="6"/>
      <c r="AER74" s="6"/>
      <c r="AES74" s="6"/>
      <c r="AET74" s="6"/>
      <c r="AEU74" s="6"/>
      <c r="AEV74" s="6"/>
      <c r="AEW74" s="6"/>
      <c r="AEX74" s="6"/>
      <c r="AEY74" s="6"/>
      <c r="AEZ74" s="6"/>
      <c r="AFA74" s="6"/>
      <c r="AFB74" s="6"/>
      <c r="AFC74" s="6"/>
      <c r="AFD74" s="6"/>
      <c r="AFE74" s="6"/>
      <c r="AFF74" s="6"/>
      <c r="AFG74" s="6"/>
      <c r="AFH74" s="6"/>
      <c r="AFI74" s="6"/>
      <c r="AFJ74" s="6"/>
      <c r="AFK74" s="6"/>
      <c r="AFL74" s="6"/>
      <c r="AFM74" s="6"/>
      <c r="AFN74" s="6"/>
      <c r="AFO74" s="6"/>
      <c r="AFP74" s="6"/>
      <c r="AFQ74" s="6"/>
      <c r="AFR74" s="6"/>
      <c r="AFS74" s="6"/>
      <c r="AFT74" s="6"/>
      <c r="AFU74" s="6"/>
      <c r="AFV74" s="6"/>
      <c r="AFW74" s="6"/>
      <c r="AFX74" s="6"/>
      <c r="AFY74" s="6"/>
      <c r="AFZ74" s="6"/>
      <c r="AGA74" s="6"/>
      <c r="AGB74" s="6"/>
      <c r="AGC74" s="6"/>
      <c r="AGD74" s="6"/>
      <c r="AGE74" s="6"/>
      <c r="AGF74" s="6"/>
      <c r="AGG74" s="6"/>
      <c r="AGH74" s="6"/>
      <c r="AGI74" s="6"/>
      <c r="AGJ74" s="6"/>
      <c r="AGK74" s="6"/>
      <c r="AGL74" s="6"/>
      <c r="AGM74" s="6"/>
      <c r="AGN74" s="6"/>
      <c r="AGO74" s="6"/>
      <c r="AGP74" s="6"/>
      <c r="AGQ74" s="6"/>
      <c r="AGR74" s="6"/>
      <c r="AGS74" s="6"/>
      <c r="AGT74" s="6"/>
      <c r="AGU74" s="6"/>
      <c r="AGV74" s="6"/>
      <c r="AGW74" s="6"/>
      <c r="AGX74" s="6"/>
      <c r="AGY74" s="6"/>
      <c r="AGZ74" s="6"/>
      <c r="AHA74" s="6"/>
      <c r="AHB74" s="6"/>
      <c r="AHC74" s="6"/>
      <c r="AHD74" s="6"/>
      <c r="AHE74" s="6"/>
      <c r="AHF74" s="6"/>
      <c r="AHG74" s="6"/>
      <c r="AHH74" s="6"/>
      <c r="AHI74" s="6"/>
      <c r="AHJ74" s="6"/>
      <c r="AHK74" s="6"/>
      <c r="AHL74" s="6"/>
      <c r="AHM74" s="6"/>
      <c r="AHN74" s="6"/>
      <c r="AHO74" s="6"/>
      <c r="AHP74" s="6"/>
      <c r="AHQ74" s="6"/>
      <c r="AHR74" s="6"/>
      <c r="AHS74" s="6"/>
      <c r="AHT74" s="6"/>
      <c r="AHU74" s="6"/>
      <c r="AHV74" s="6"/>
      <c r="AHW74" s="6"/>
      <c r="AHX74" s="6"/>
      <c r="AHY74" s="6"/>
      <c r="AHZ74" s="6"/>
      <c r="AIA74" s="6"/>
      <c r="AIB74" s="6"/>
      <c r="AIC74" s="6"/>
      <c r="AID74" s="6"/>
      <c r="AIE74" s="6"/>
      <c r="AIF74" s="6"/>
      <c r="AIG74" s="6"/>
      <c r="AIH74" s="6"/>
      <c r="AII74" s="6"/>
      <c r="AIJ74" s="6"/>
      <c r="AIK74" s="6"/>
      <c r="AIL74" s="6"/>
      <c r="AIM74" s="6"/>
      <c r="AIN74" s="6"/>
      <c r="AIO74" s="6"/>
      <c r="AIP74" s="6"/>
      <c r="AIQ74" s="6"/>
      <c r="AIR74" s="6"/>
      <c r="AIS74" s="6"/>
      <c r="AIT74" s="6"/>
      <c r="AIU74" s="6"/>
      <c r="AIV74" s="6"/>
      <c r="AIW74" s="6"/>
      <c r="AIX74" s="6"/>
      <c r="AIY74" s="6"/>
      <c r="AIZ74" s="6"/>
      <c r="AJA74" s="6"/>
      <c r="AJB74" s="6"/>
      <c r="AJC74" s="6"/>
      <c r="AJD74" s="6"/>
      <c r="AJE74" s="6"/>
      <c r="AJF74" s="6"/>
      <c r="AJG74" s="6"/>
      <c r="AJH74" s="6"/>
      <c r="AJI74" s="6"/>
      <c r="AJJ74" s="6"/>
      <c r="AJK74" s="6"/>
      <c r="AJL74" s="6"/>
      <c r="AJM74" s="6"/>
      <c r="AJN74" s="6"/>
      <c r="AJO74" s="6"/>
      <c r="AJP74" s="6"/>
      <c r="AJQ74" s="6"/>
      <c r="AJR74" s="6"/>
      <c r="AJS74" s="6"/>
      <c r="AJT74" s="6"/>
      <c r="AJU74" s="6"/>
    </row>
    <row r="75" customFormat="false" ht="63.4" hidden="false" customHeight="false" outlineLevel="0" collapsed="false">
      <c r="A75" s="12" t="n">
        <v>443</v>
      </c>
      <c r="B75" s="12" t="s">
        <v>27</v>
      </c>
      <c r="C75" s="13" t="s">
        <v>28</v>
      </c>
      <c r="D75" s="12" t="s">
        <v>29</v>
      </c>
      <c r="E75" s="13" t="s">
        <v>30</v>
      </c>
      <c r="F75" s="12" t="s">
        <v>31</v>
      </c>
      <c r="G75" s="12" t="s">
        <v>32</v>
      </c>
      <c r="H75" s="13" t="s">
        <v>33</v>
      </c>
      <c r="I75" s="12"/>
      <c r="J75" s="13"/>
      <c r="K75" s="13" t="s">
        <v>34</v>
      </c>
      <c r="L75" s="12" t="s">
        <v>35</v>
      </c>
      <c r="M75" s="12" t="s">
        <v>36</v>
      </c>
      <c r="N75" s="13" t="s">
        <v>37</v>
      </c>
      <c r="O75" s="13" t="s">
        <v>38</v>
      </c>
      <c r="P75" s="13" t="s">
        <v>39</v>
      </c>
      <c r="Q75" s="13" t="s">
        <v>40</v>
      </c>
      <c r="R75" s="13" t="s">
        <v>41</v>
      </c>
      <c r="S75" s="12" t="s">
        <v>262</v>
      </c>
      <c r="T75" s="13" t="s">
        <v>43</v>
      </c>
      <c r="U75" s="13" t="s">
        <v>263</v>
      </c>
      <c r="V75" s="14" t="n">
        <v>22750</v>
      </c>
      <c r="W75" s="15"/>
      <c r="X75" s="15"/>
      <c r="Y75" s="15"/>
      <c r="Z75" s="16" t="n">
        <v>22750</v>
      </c>
      <c r="AA75" s="12" t="s">
        <v>264</v>
      </c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  <c r="IW75" s="6"/>
      <c r="IX75" s="6"/>
      <c r="IY75" s="6"/>
      <c r="IZ75" s="6"/>
      <c r="JA75" s="6"/>
      <c r="JB75" s="6"/>
      <c r="JC75" s="6"/>
      <c r="JD75" s="6"/>
      <c r="JE75" s="6"/>
      <c r="JF75" s="6"/>
      <c r="JG75" s="6"/>
      <c r="JH75" s="6"/>
      <c r="JI75" s="6"/>
      <c r="JJ75" s="6"/>
      <c r="JK75" s="6"/>
      <c r="JL75" s="6"/>
      <c r="JM75" s="6"/>
      <c r="JN75" s="6"/>
      <c r="JO75" s="6"/>
      <c r="JP75" s="6"/>
      <c r="JQ75" s="6"/>
      <c r="JR75" s="6"/>
      <c r="JS75" s="6"/>
      <c r="JT75" s="6"/>
      <c r="JU75" s="6"/>
      <c r="JV75" s="6"/>
      <c r="JW75" s="6"/>
      <c r="JX75" s="6"/>
      <c r="JY75" s="6"/>
      <c r="JZ75" s="6"/>
      <c r="KA75" s="6"/>
      <c r="KB75" s="6"/>
      <c r="KC75" s="6"/>
      <c r="KD75" s="6"/>
      <c r="KE75" s="6"/>
      <c r="KF75" s="6"/>
      <c r="KG75" s="6"/>
      <c r="KH75" s="6"/>
      <c r="KI75" s="6"/>
      <c r="KJ75" s="6"/>
      <c r="KK75" s="6"/>
      <c r="KL75" s="6"/>
      <c r="KM75" s="6"/>
      <c r="KN75" s="6"/>
      <c r="KO75" s="6"/>
      <c r="KP75" s="6"/>
      <c r="KQ75" s="6"/>
      <c r="KR75" s="6"/>
      <c r="KS75" s="6"/>
      <c r="KT75" s="6"/>
      <c r="KU75" s="6"/>
      <c r="KV75" s="6"/>
      <c r="KW75" s="6"/>
      <c r="KX75" s="6"/>
      <c r="KY75" s="6"/>
      <c r="KZ75" s="6"/>
      <c r="LA75" s="6"/>
      <c r="LB75" s="6"/>
      <c r="LC75" s="6"/>
      <c r="LD75" s="6"/>
      <c r="LE75" s="6"/>
      <c r="LF75" s="6"/>
      <c r="LG75" s="6"/>
      <c r="LH75" s="6"/>
      <c r="LI75" s="6"/>
      <c r="LJ75" s="6"/>
      <c r="LK75" s="6"/>
      <c r="LL75" s="6"/>
      <c r="LM75" s="6"/>
      <c r="LN75" s="6"/>
      <c r="LO75" s="6"/>
      <c r="LP75" s="6"/>
      <c r="LQ75" s="6"/>
      <c r="LR75" s="6"/>
      <c r="LS75" s="6"/>
      <c r="LT75" s="6"/>
      <c r="LU75" s="6"/>
      <c r="LV75" s="6"/>
      <c r="LW75" s="6"/>
      <c r="LX75" s="6"/>
      <c r="LY75" s="6"/>
      <c r="LZ75" s="6"/>
      <c r="MA75" s="6"/>
      <c r="MB75" s="6"/>
      <c r="MC75" s="6"/>
      <c r="MD75" s="6"/>
      <c r="ME75" s="6"/>
      <c r="MF75" s="6"/>
      <c r="MG75" s="6"/>
      <c r="MH75" s="6"/>
      <c r="MI75" s="6"/>
      <c r="MJ75" s="6"/>
      <c r="MK75" s="6"/>
      <c r="ML75" s="6"/>
      <c r="MM75" s="6"/>
      <c r="MN75" s="6"/>
      <c r="MO75" s="6"/>
      <c r="MP75" s="6"/>
      <c r="MQ75" s="6"/>
      <c r="MR75" s="6"/>
      <c r="MS75" s="6"/>
      <c r="MT75" s="6"/>
      <c r="MU75" s="6"/>
      <c r="MV75" s="6"/>
      <c r="MW75" s="6"/>
      <c r="MX75" s="6"/>
      <c r="MY75" s="6"/>
      <c r="MZ75" s="6"/>
      <c r="NA75" s="6"/>
      <c r="NB75" s="6"/>
      <c r="NC75" s="6"/>
      <c r="ND75" s="6"/>
      <c r="NE75" s="6"/>
      <c r="NF75" s="6"/>
      <c r="NG75" s="6"/>
      <c r="NH75" s="6"/>
      <c r="NI75" s="6"/>
      <c r="NJ75" s="6"/>
      <c r="NK75" s="6"/>
      <c r="NL75" s="6"/>
      <c r="NM75" s="6"/>
      <c r="NN75" s="6"/>
      <c r="NO75" s="6"/>
      <c r="NP75" s="6"/>
      <c r="NQ75" s="6"/>
      <c r="NR75" s="6"/>
      <c r="NS75" s="6"/>
      <c r="NT75" s="6"/>
      <c r="NU75" s="6"/>
      <c r="NV75" s="6"/>
      <c r="NW75" s="6"/>
      <c r="NX75" s="6"/>
      <c r="NY75" s="6"/>
      <c r="NZ75" s="6"/>
      <c r="OA75" s="6"/>
      <c r="OB75" s="6"/>
      <c r="OC75" s="6"/>
      <c r="OD75" s="6"/>
      <c r="OE75" s="6"/>
      <c r="OF75" s="6"/>
      <c r="OG75" s="6"/>
      <c r="OH75" s="6"/>
      <c r="OI75" s="6"/>
      <c r="OJ75" s="6"/>
      <c r="OK75" s="6"/>
      <c r="OL75" s="6"/>
      <c r="OM75" s="6"/>
      <c r="ON75" s="6"/>
      <c r="OO75" s="6"/>
      <c r="OP75" s="6"/>
      <c r="OQ75" s="6"/>
      <c r="OR75" s="6"/>
      <c r="OS75" s="6"/>
      <c r="OT75" s="6"/>
      <c r="OU75" s="6"/>
      <c r="OV75" s="6"/>
      <c r="OW75" s="6"/>
      <c r="OX75" s="6"/>
      <c r="OY75" s="6"/>
      <c r="OZ75" s="6"/>
      <c r="PA75" s="6"/>
      <c r="PB75" s="6"/>
      <c r="PC75" s="6"/>
      <c r="PD75" s="6"/>
      <c r="PE75" s="6"/>
      <c r="PF75" s="6"/>
      <c r="PG75" s="6"/>
      <c r="PH75" s="6"/>
      <c r="PI75" s="6"/>
      <c r="PJ75" s="6"/>
      <c r="PK75" s="6"/>
      <c r="PL75" s="6"/>
      <c r="PM75" s="6"/>
      <c r="PN75" s="6"/>
      <c r="PO75" s="6"/>
      <c r="PP75" s="6"/>
      <c r="PQ75" s="6"/>
      <c r="PR75" s="6"/>
      <c r="PS75" s="6"/>
      <c r="PT75" s="6"/>
      <c r="PU75" s="6"/>
      <c r="PV75" s="6"/>
      <c r="PW75" s="6"/>
      <c r="PX75" s="6"/>
      <c r="PY75" s="6"/>
      <c r="PZ75" s="6"/>
      <c r="QA75" s="6"/>
      <c r="QB75" s="6"/>
      <c r="QC75" s="6"/>
      <c r="QD75" s="6"/>
      <c r="QE75" s="6"/>
      <c r="QF75" s="6"/>
      <c r="QG75" s="6"/>
      <c r="QH75" s="6"/>
      <c r="QI75" s="6"/>
      <c r="QJ75" s="6"/>
      <c r="QK75" s="6"/>
      <c r="QL75" s="6"/>
      <c r="QM75" s="6"/>
      <c r="QN75" s="6"/>
      <c r="QO75" s="6"/>
      <c r="QP75" s="6"/>
      <c r="QQ75" s="6"/>
      <c r="QR75" s="6"/>
      <c r="QS75" s="6"/>
      <c r="QT75" s="6"/>
      <c r="QU75" s="6"/>
      <c r="QV75" s="6"/>
      <c r="QW75" s="6"/>
      <c r="QX75" s="6"/>
      <c r="QY75" s="6"/>
      <c r="QZ75" s="6"/>
      <c r="RA75" s="6"/>
      <c r="RB75" s="6"/>
      <c r="RC75" s="6"/>
      <c r="RD75" s="6"/>
      <c r="RE75" s="6"/>
      <c r="RF75" s="6"/>
      <c r="RG75" s="6"/>
      <c r="RH75" s="6"/>
      <c r="RI75" s="6"/>
      <c r="RJ75" s="6"/>
      <c r="RK75" s="6"/>
      <c r="RL75" s="6"/>
      <c r="RM75" s="6"/>
      <c r="RN75" s="6"/>
      <c r="RO75" s="6"/>
      <c r="RP75" s="6"/>
      <c r="RQ75" s="6"/>
      <c r="RR75" s="6"/>
      <c r="RS75" s="6"/>
      <c r="RT75" s="6"/>
      <c r="RU75" s="6"/>
      <c r="RV75" s="6"/>
      <c r="RW75" s="6"/>
      <c r="RX75" s="6"/>
      <c r="RY75" s="6"/>
      <c r="RZ75" s="6"/>
      <c r="SA75" s="6"/>
      <c r="SB75" s="6"/>
      <c r="SC75" s="6"/>
      <c r="SD75" s="6"/>
      <c r="SE75" s="6"/>
      <c r="SF75" s="6"/>
      <c r="SG75" s="6"/>
      <c r="SH75" s="6"/>
      <c r="SI75" s="6"/>
      <c r="SJ75" s="6"/>
      <c r="SK75" s="6"/>
      <c r="SL75" s="6"/>
      <c r="SM75" s="6"/>
      <c r="SN75" s="6"/>
      <c r="SO75" s="6"/>
      <c r="SP75" s="6"/>
      <c r="SQ75" s="6"/>
      <c r="SR75" s="6"/>
      <c r="SS75" s="6"/>
      <c r="ST75" s="6"/>
      <c r="SU75" s="6"/>
      <c r="SV75" s="6"/>
      <c r="SW75" s="6"/>
      <c r="SX75" s="6"/>
      <c r="SY75" s="6"/>
      <c r="SZ75" s="6"/>
      <c r="TA75" s="6"/>
      <c r="TB75" s="6"/>
      <c r="TC75" s="6"/>
      <c r="TD75" s="6"/>
      <c r="TE75" s="6"/>
      <c r="TF75" s="6"/>
      <c r="TG75" s="6"/>
      <c r="TH75" s="6"/>
      <c r="TI75" s="6"/>
      <c r="TJ75" s="6"/>
      <c r="TK75" s="6"/>
      <c r="TL75" s="6"/>
      <c r="TM75" s="6"/>
      <c r="TN75" s="6"/>
      <c r="TO75" s="6"/>
      <c r="TP75" s="6"/>
      <c r="TQ75" s="6"/>
      <c r="TR75" s="6"/>
      <c r="TS75" s="6"/>
      <c r="TT75" s="6"/>
      <c r="TU75" s="6"/>
      <c r="TV75" s="6"/>
      <c r="TW75" s="6"/>
      <c r="TX75" s="6"/>
      <c r="TY75" s="6"/>
      <c r="TZ75" s="6"/>
      <c r="UA75" s="6"/>
      <c r="UB75" s="6"/>
      <c r="UC75" s="6"/>
      <c r="UD75" s="6"/>
      <c r="UE75" s="6"/>
      <c r="UF75" s="6"/>
      <c r="UG75" s="6"/>
      <c r="UH75" s="6"/>
      <c r="UI75" s="6"/>
      <c r="UJ75" s="6"/>
      <c r="UK75" s="6"/>
      <c r="UL75" s="6"/>
      <c r="UM75" s="6"/>
      <c r="UN75" s="6"/>
      <c r="UO75" s="6"/>
      <c r="UP75" s="6"/>
      <c r="UQ75" s="6"/>
      <c r="UR75" s="6"/>
      <c r="US75" s="6"/>
      <c r="UT75" s="6"/>
      <c r="UU75" s="6"/>
      <c r="UV75" s="6"/>
      <c r="UW75" s="6"/>
      <c r="UX75" s="6"/>
      <c r="UY75" s="6"/>
      <c r="UZ75" s="6"/>
      <c r="VA75" s="6"/>
      <c r="VB75" s="6"/>
      <c r="VC75" s="6"/>
      <c r="VD75" s="6"/>
      <c r="VE75" s="6"/>
      <c r="VF75" s="6"/>
      <c r="VG75" s="6"/>
      <c r="VH75" s="6"/>
      <c r="VI75" s="6"/>
      <c r="VJ75" s="6"/>
      <c r="VK75" s="6"/>
      <c r="VL75" s="6"/>
      <c r="VM75" s="6"/>
      <c r="VN75" s="6"/>
      <c r="VO75" s="6"/>
      <c r="VP75" s="6"/>
      <c r="VQ75" s="6"/>
      <c r="VR75" s="6"/>
      <c r="VS75" s="6"/>
      <c r="VT75" s="6"/>
      <c r="VU75" s="6"/>
      <c r="VV75" s="6"/>
      <c r="VW75" s="6"/>
      <c r="VX75" s="6"/>
      <c r="VY75" s="6"/>
      <c r="VZ75" s="6"/>
      <c r="WA75" s="6"/>
      <c r="WB75" s="6"/>
      <c r="WC75" s="6"/>
      <c r="WD75" s="6"/>
      <c r="WE75" s="6"/>
      <c r="WF75" s="6"/>
      <c r="WG75" s="6"/>
      <c r="WH75" s="6"/>
      <c r="WI75" s="6"/>
      <c r="WJ75" s="6"/>
      <c r="WK75" s="6"/>
      <c r="WL75" s="6"/>
      <c r="WM75" s="6"/>
      <c r="WN75" s="6"/>
      <c r="WO75" s="6"/>
      <c r="WP75" s="6"/>
      <c r="WQ75" s="6"/>
      <c r="WR75" s="6"/>
      <c r="WS75" s="6"/>
      <c r="WT75" s="6"/>
      <c r="WU75" s="6"/>
      <c r="WV75" s="6"/>
      <c r="WW75" s="6"/>
      <c r="WX75" s="6"/>
      <c r="WY75" s="6"/>
      <c r="WZ75" s="6"/>
      <c r="XA75" s="6"/>
      <c r="XB75" s="6"/>
      <c r="XC75" s="6"/>
      <c r="XD75" s="6"/>
      <c r="XE75" s="6"/>
      <c r="XF75" s="6"/>
      <c r="XG75" s="6"/>
      <c r="XH75" s="6"/>
      <c r="XI75" s="6"/>
      <c r="XJ75" s="6"/>
      <c r="XK75" s="6"/>
      <c r="XL75" s="6"/>
      <c r="XM75" s="6"/>
      <c r="XN75" s="6"/>
      <c r="XO75" s="6"/>
      <c r="XP75" s="6"/>
      <c r="XQ75" s="6"/>
      <c r="XR75" s="6"/>
      <c r="XS75" s="6"/>
      <c r="XT75" s="6"/>
      <c r="XU75" s="6"/>
      <c r="XV75" s="6"/>
      <c r="XW75" s="6"/>
      <c r="XX75" s="6"/>
      <c r="XY75" s="6"/>
      <c r="XZ75" s="6"/>
      <c r="YA75" s="6"/>
      <c r="YB75" s="6"/>
      <c r="YC75" s="6"/>
      <c r="YD75" s="6"/>
      <c r="YE75" s="6"/>
      <c r="YF75" s="6"/>
      <c r="YG75" s="6"/>
      <c r="YH75" s="6"/>
      <c r="YI75" s="6"/>
      <c r="YJ75" s="6"/>
      <c r="YK75" s="6"/>
      <c r="YL75" s="6"/>
      <c r="YM75" s="6"/>
      <c r="YN75" s="6"/>
      <c r="YO75" s="6"/>
      <c r="YP75" s="6"/>
      <c r="YQ75" s="6"/>
      <c r="YR75" s="6"/>
      <c r="YS75" s="6"/>
      <c r="YT75" s="6"/>
      <c r="YU75" s="6"/>
      <c r="YV75" s="6"/>
      <c r="YW75" s="6"/>
      <c r="YX75" s="6"/>
      <c r="YY75" s="6"/>
      <c r="YZ75" s="6"/>
      <c r="ZA75" s="6"/>
      <c r="ZB75" s="6"/>
      <c r="ZC75" s="6"/>
      <c r="ZD75" s="6"/>
      <c r="ZE75" s="6"/>
      <c r="ZF75" s="6"/>
      <c r="ZG75" s="6"/>
      <c r="ZH75" s="6"/>
      <c r="ZI75" s="6"/>
      <c r="ZJ75" s="6"/>
      <c r="ZK75" s="6"/>
      <c r="ZL75" s="6"/>
      <c r="ZM75" s="6"/>
      <c r="ZN75" s="6"/>
      <c r="ZO75" s="6"/>
      <c r="ZP75" s="6"/>
      <c r="ZQ75" s="6"/>
      <c r="ZR75" s="6"/>
      <c r="ZS75" s="6"/>
      <c r="ZT75" s="6"/>
      <c r="ZU75" s="6"/>
      <c r="ZV75" s="6"/>
      <c r="ZW75" s="6"/>
      <c r="ZX75" s="6"/>
      <c r="ZY75" s="6"/>
      <c r="ZZ75" s="6"/>
      <c r="AAA75" s="6"/>
      <c r="AAB75" s="6"/>
      <c r="AAC75" s="6"/>
      <c r="AAD75" s="6"/>
      <c r="AAE75" s="6"/>
      <c r="AAF75" s="6"/>
      <c r="AAG75" s="6"/>
      <c r="AAH75" s="6"/>
      <c r="AAI75" s="6"/>
      <c r="AAJ75" s="6"/>
      <c r="AAK75" s="6"/>
      <c r="AAL75" s="6"/>
      <c r="AAM75" s="6"/>
      <c r="AAN75" s="6"/>
      <c r="AAO75" s="6"/>
      <c r="AAP75" s="6"/>
      <c r="AAQ75" s="6"/>
      <c r="AAR75" s="6"/>
      <c r="AAS75" s="6"/>
      <c r="AAT75" s="6"/>
      <c r="AAU75" s="6"/>
      <c r="AAV75" s="6"/>
      <c r="AAW75" s="6"/>
      <c r="AAX75" s="6"/>
      <c r="AAY75" s="6"/>
      <c r="AAZ75" s="6"/>
      <c r="ABA75" s="6"/>
      <c r="ABB75" s="6"/>
      <c r="ABC75" s="6"/>
      <c r="ABD75" s="6"/>
      <c r="ABE75" s="6"/>
      <c r="ABF75" s="6"/>
      <c r="ABG75" s="6"/>
      <c r="ABH75" s="6"/>
      <c r="ABI75" s="6"/>
      <c r="ABJ75" s="6"/>
      <c r="ABK75" s="6"/>
      <c r="ABL75" s="6"/>
      <c r="ABM75" s="6"/>
      <c r="ABN75" s="6"/>
      <c r="ABO75" s="6"/>
      <c r="ABP75" s="6"/>
      <c r="ABQ75" s="6"/>
      <c r="ABR75" s="6"/>
      <c r="ABS75" s="6"/>
      <c r="ABT75" s="6"/>
      <c r="ABU75" s="6"/>
      <c r="ABV75" s="6"/>
      <c r="ABW75" s="6"/>
      <c r="ABX75" s="6"/>
      <c r="ABY75" s="6"/>
      <c r="ABZ75" s="6"/>
      <c r="ACA75" s="6"/>
      <c r="ACB75" s="6"/>
      <c r="ACC75" s="6"/>
      <c r="ACD75" s="6"/>
      <c r="ACE75" s="6"/>
      <c r="ACF75" s="6"/>
      <c r="ACG75" s="6"/>
      <c r="ACH75" s="6"/>
      <c r="ACI75" s="6"/>
      <c r="ACJ75" s="6"/>
      <c r="ACK75" s="6"/>
      <c r="ACL75" s="6"/>
      <c r="ACM75" s="6"/>
      <c r="ACN75" s="6"/>
      <c r="ACO75" s="6"/>
      <c r="ACP75" s="6"/>
      <c r="ACQ75" s="6"/>
      <c r="ACR75" s="6"/>
      <c r="ACS75" s="6"/>
      <c r="ACT75" s="6"/>
      <c r="ACU75" s="6"/>
      <c r="ACV75" s="6"/>
      <c r="ACW75" s="6"/>
      <c r="ACX75" s="6"/>
      <c r="ACY75" s="6"/>
      <c r="ACZ75" s="6"/>
      <c r="ADA75" s="6"/>
      <c r="ADB75" s="6"/>
      <c r="ADC75" s="6"/>
      <c r="ADD75" s="6"/>
      <c r="ADE75" s="6"/>
      <c r="ADF75" s="6"/>
      <c r="ADG75" s="6"/>
      <c r="ADH75" s="6"/>
      <c r="ADI75" s="6"/>
      <c r="ADJ75" s="6"/>
      <c r="ADK75" s="6"/>
      <c r="ADL75" s="6"/>
      <c r="ADM75" s="6"/>
      <c r="ADN75" s="6"/>
      <c r="ADO75" s="6"/>
      <c r="ADP75" s="6"/>
      <c r="ADQ75" s="6"/>
      <c r="ADR75" s="6"/>
      <c r="ADS75" s="6"/>
      <c r="ADT75" s="6"/>
      <c r="ADU75" s="6"/>
      <c r="ADV75" s="6"/>
      <c r="ADW75" s="6"/>
      <c r="ADX75" s="6"/>
      <c r="ADY75" s="6"/>
      <c r="ADZ75" s="6"/>
      <c r="AEA75" s="6"/>
      <c r="AEB75" s="6"/>
      <c r="AEC75" s="6"/>
      <c r="AED75" s="6"/>
      <c r="AEE75" s="6"/>
      <c r="AEF75" s="6"/>
      <c r="AEG75" s="6"/>
      <c r="AEH75" s="6"/>
      <c r="AEI75" s="6"/>
      <c r="AEJ75" s="6"/>
      <c r="AEK75" s="6"/>
      <c r="AEL75" s="6"/>
      <c r="AEM75" s="6"/>
      <c r="AEN75" s="6"/>
      <c r="AEO75" s="6"/>
      <c r="AEP75" s="6"/>
      <c r="AEQ75" s="6"/>
      <c r="AER75" s="6"/>
      <c r="AES75" s="6"/>
      <c r="AET75" s="6"/>
      <c r="AEU75" s="6"/>
      <c r="AEV75" s="6"/>
      <c r="AEW75" s="6"/>
      <c r="AEX75" s="6"/>
      <c r="AEY75" s="6"/>
      <c r="AEZ75" s="6"/>
      <c r="AFA75" s="6"/>
      <c r="AFB75" s="6"/>
      <c r="AFC75" s="6"/>
      <c r="AFD75" s="6"/>
      <c r="AFE75" s="6"/>
      <c r="AFF75" s="6"/>
      <c r="AFG75" s="6"/>
      <c r="AFH75" s="6"/>
      <c r="AFI75" s="6"/>
      <c r="AFJ75" s="6"/>
      <c r="AFK75" s="6"/>
      <c r="AFL75" s="6"/>
      <c r="AFM75" s="6"/>
      <c r="AFN75" s="6"/>
      <c r="AFO75" s="6"/>
      <c r="AFP75" s="6"/>
      <c r="AFQ75" s="6"/>
      <c r="AFR75" s="6"/>
      <c r="AFS75" s="6"/>
      <c r="AFT75" s="6"/>
      <c r="AFU75" s="6"/>
      <c r="AFV75" s="6"/>
      <c r="AFW75" s="6"/>
      <c r="AFX75" s="6"/>
      <c r="AFY75" s="6"/>
      <c r="AFZ75" s="6"/>
      <c r="AGA75" s="6"/>
      <c r="AGB75" s="6"/>
      <c r="AGC75" s="6"/>
      <c r="AGD75" s="6"/>
      <c r="AGE75" s="6"/>
      <c r="AGF75" s="6"/>
      <c r="AGG75" s="6"/>
      <c r="AGH75" s="6"/>
      <c r="AGI75" s="6"/>
      <c r="AGJ75" s="6"/>
      <c r="AGK75" s="6"/>
      <c r="AGL75" s="6"/>
      <c r="AGM75" s="6"/>
      <c r="AGN75" s="6"/>
      <c r="AGO75" s="6"/>
      <c r="AGP75" s="6"/>
      <c r="AGQ75" s="6"/>
      <c r="AGR75" s="6"/>
      <c r="AGS75" s="6"/>
      <c r="AGT75" s="6"/>
      <c r="AGU75" s="6"/>
      <c r="AGV75" s="6"/>
      <c r="AGW75" s="6"/>
      <c r="AGX75" s="6"/>
      <c r="AGY75" s="6"/>
      <c r="AGZ75" s="6"/>
      <c r="AHA75" s="6"/>
      <c r="AHB75" s="6"/>
      <c r="AHC75" s="6"/>
      <c r="AHD75" s="6"/>
      <c r="AHE75" s="6"/>
      <c r="AHF75" s="6"/>
      <c r="AHG75" s="6"/>
      <c r="AHH75" s="6"/>
      <c r="AHI75" s="6"/>
      <c r="AHJ75" s="6"/>
      <c r="AHK75" s="6"/>
      <c r="AHL75" s="6"/>
      <c r="AHM75" s="6"/>
      <c r="AHN75" s="6"/>
      <c r="AHO75" s="6"/>
      <c r="AHP75" s="6"/>
      <c r="AHQ75" s="6"/>
      <c r="AHR75" s="6"/>
      <c r="AHS75" s="6"/>
      <c r="AHT75" s="6"/>
      <c r="AHU75" s="6"/>
      <c r="AHV75" s="6"/>
      <c r="AHW75" s="6"/>
      <c r="AHX75" s="6"/>
      <c r="AHY75" s="6"/>
      <c r="AHZ75" s="6"/>
      <c r="AIA75" s="6"/>
      <c r="AIB75" s="6"/>
      <c r="AIC75" s="6"/>
      <c r="AID75" s="6"/>
      <c r="AIE75" s="6"/>
      <c r="AIF75" s="6"/>
      <c r="AIG75" s="6"/>
      <c r="AIH75" s="6"/>
      <c r="AII75" s="6"/>
      <c r="AIJ75" s="6"/>
      <c r="AIK75" s="6"/>
      <c r="AIL75" s="6"/>
      <c r="AIM75" s="6"/>
      <c r="AIN75" s="6"/>
      <c r="AIO75" s="6"/>
      <c r="AIP75" s="6"/>
      <c r="AIQ75" s="6"/>
      <c r="AIR75" s="6"/>
      <c r="AIS75" s="6"/>
      <c r="AIT75" s="6"/>
      <c r="AIU75" s="6"/>
      <c r="AIV75" s="6"/>
      <c r="AIW75" s="6"/>
      <c r="AIX75" s="6"/>
      <c r="AIY75" s="6"/>
      <c r="AIZ75" s="6"/>
      <c r="AJA75" s="6"/>
      <c r="AJB75" s="6"/>
      <c r="AJC75" s="6"/>
      <c r="AJD75" s="6"/>
      <c r="AJE75" s="6"/>
      <c r="AJF75" s="6"/>
      <c r="AJG75" s="6"/>
      <c r="AJH75" s="6"/>
      <c r="AJI75" s="6"/>
      <c r="AJJ75" s="6"/>
      <c r="AJK75" s="6"/>
      <c r="AJL75" s="6"/>
      <c r="AJM75" s="6"/>
      <c r="AJN75" s="6"/>
      <c r="AJO75" s="6"/>
      <c r="AJP75" s="6"/>
      <c r="AJQ75" s="6"/>
      <c r="AJR75" s="6"/>
      <c r="AJS75" s="6"/>
      <c r="AJT75" s="6"/>
      <c r="AJU75" s="6"/>
    </row>
    <row r="76" customFormat="false" ht="63.4" hidden="false" customHeight="false" outlineLevel="0" collapsed="false">
      <c r="A76" s="12" t="n">
        <v>444</v>
      </c>
      <c r="B76" s="12" t="s">
        <v>27</v>
      </c>
      <c r="C76" s="13" t="s">
        <v>28</v>
      </c>
      <c r="D76" s="12" t="s">
        <v>29</v>
      </c>
      <c r="E76" s="13" t="s">
        <v>30</v>
      </c>
      <c r="F76" s="12" t="s">
        <v>31</v>
      </c>
      <c r="G76" s="12" t="s">
        <v>32</v>
      </c>
      <c r="H76" s="13" t="s">
        <v>33</v>
      </c>
      <c r="I76" s="12"/>
      <c r="J76" s="13"/>
      <c r="K76" s="13" t="s">
        <v>34</v>
      </c>
      <c r="L76" s="12" t="s">
        <v>35</v>
      </c>
      <c r="M76" s="12" t="s">
        <v>36</v>
      </c>
      <c r="N76" s="13" t="s">
        <v>37</v>
      </c>
      <c r="O76" s="13" t="s">
        <v>38</v>
      </c>
      <c r="P76" s="13" t="s">
        <v>39</v>
      </c>
      <c r="Q76" s="13" t="s">
        <v>40</v>
      </c>
      <c r="R76" s="13" t="s">
        <v>41</v>
      </c>
      <c r="S76" s="12" t="s">
        <v>265</v>
      </c>
      <c r="T76" s="13" t="s">
        <v>43</v>
      </c>
      <c r="U76" s="13" t="s">
        <v>266</v>
      </c>
      <c r="V76" s="14" t="n">
        <v>22750</v>
      </c>
      <c r="W76" s="15"/>
      <c r="X76" s="15"/>
      <c r="Y76" s="15"/>
      <c r="Z76" s="16" t="n">
        <v>22750</v>
      </c>
      <c r="AA76" s="12" t="s">
        <v>267</v>
      </c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  <c r="IW76" s="6"/>
      <c r="IX76" s="6"/>
      <c r="IY76" s="6"/>
      <c r="IZ76" s="6"/>
      <c r="JA76" s="6"/>
      <c r="JB76" s="6"/>
      <c r="JC76" s="6"/>
      <c r="JD76" s="6"/>
      <c r="JE76" s="6"/>
      <c r="JF76" s="6"/>
      <c r="JG76" s="6"/>
      <c r="JH76" s="6"/>
      <c r="JI76" s="6"/>
      <c r="JJ76" s="6"/>
      <c r="JK76" s="6"/>
      <c r="JL76" s="6"/>
      <c r="JM76" s="6"/>
      <c r="JN76" s="6"/>
      <c r="JO76" s="6"/>
      <c r="JP76" s="6"/>
      <c r="JQ76" s="6"/>
      <c r="JR76" s="6"/>
      <c r="JS76" s="6"/>
      <c r="JT76" s="6"/>
      <c r="JU76" s="6"/>
      <c r="JV76" s="6"/>
      <c r="JW76" s="6"/>
      <c r="JX76" s="6"/>
      <c r="JY76" s="6"/>
      <c r="JZ76" s="6"/>
      <c r="KA76" s="6"/>
      <c r="KB76" s="6"/>
      <c r="KC76" s="6"/>
      <c r="KD76" s="6"/>
      <c r="KE76" s="6"/>
      <c r="KF76" s="6"/>
      <c r="KG76" s="6"/>
      <c r="KH76" s="6"/>
      <c r="KI76" s="6"/>
      <c r="KJ76" s="6"/>
      <c r="KK76" s="6"/>
      <c r="KL76" s="6"/>
      <c r="KM76" s="6"/>
      <c r="KN76" s="6"/>
      <c r="KO76" s="6"/>
      <c r="KP76" s="6"/>
      <c r="KQ76" s="6"/>
      <c r="KR76" s="6"/>
      <c r="KS76" s="6"/>
      <c r="KT76" s="6"/>
      <c r="KU76" s="6"/>
      <c r="KV76" s="6"/>
      <c r="KW76" s="6"/>
      <c r="KX76" s="6"/>
      <c r="KY76" s="6"/>
      <c r="KZ76" s="6"/>
      <c r="LA76" s="6"/>
      <c r="LB76" s="6"/>
      <c r="LC76" s="6"/>
      <c r="LD76" s="6"/>
      <c r="LE76" s="6"/>
      <c r="LF76" s="6"/>
      <c r="LG76" s="6"/>
      <c r="LH76" s="6"/>
      <c r="LI76" s="6"/>
      <c r="LJ76" s="6"/>
      <c r="LK76" s="6"/>
      <c r="LL76" s="6"/>
      <c r="LM76" s="6"/>
      <c r="LN76" s="6"/>
      <c r="LO76" s="6"/>
      <c r="LP76" s="6"/>
      <c r="LQ76" s="6"/>
      <c r="LR76" s="6"/>
      <c r="LS76" s="6"/>
      <c r="LT76" s="6"/>
      <c r="LU76" s="6"/>
      <c r="LV76" s="6"/>
      <c r="LW76" s="6"/>
      <c r="LX76" s="6"/>
      <c r="LY76" s="6"/>
      <c r="LZ76" s="6"/>
      <c r="MA76" s="6"/>
      <c r="MB76" s="6"/>
      <c r="MC76" s="6"/>
      <c r="MD76" s="6"/>
      <c r="ME76" s="6"/>
      <c r="MF76" s="6"/>
      <c r="MG76" s="6"/>
      <c r="MH76" s="6"/>
      <c r="MI76" s="6"/>
      <c r="MJ76" s="6"/>
      <c r="MK76" s="6"/>
      <c r="ML76" s="6"/>
      <c r="MM76" s="6"/>
      <c r="MN76" s="6"/>
      <c r="MO76" s="6"/>
      <c r="MP76" s="6"/>
      <c r="MQ76" s="6"/>
      <c r="MR76" s="6"/>
      <c r="MS76" s="6"/>
      <c r="MT76" s="6"/>
      <c r="MU76" s="6"/>
      <c r="MV76" s="6"/>
      <c r="MW76" s="6"/>
      <c r="MX76" s="6"/>
      <c r="MY76" s="6"/>
      <c r="MZ76" s="6"/>
      <c r="NA76" s="6"/>
      <c r="NB76" s="6"/>
      <c r="NC76" s="6"/>
      <c r="ND76" s="6"/>
      <c r="NE76" s="6"/>
      <c r="NF76" s="6"/>
      <c r="NG76" s="6"/>
      <c r="NH76" s="6"/>
      <c r="NI76" s="6"/>
      <c r="NJ76" s="6"/>
      <c r="NK76" s="6"/>
      <c r="NL76" s="6"/>
      <c r="NM76" s="6"/>
      <c r="NN76" s="6"/>
      <c r="NO76" s="6"/>
      <c r="NP76" s="6"/>
      <c r="NQ76" s="6"/>
      <c r="NR76" s="6"/>
      <c r="NS76" s="6"/>
      <c r="NT76" s="6"/>
      <c r="NU76" s="6"/>
      <c r="NV76" s="6"/>
      <c r="NW76" s="6"/>
      <c r="NX76" s="6"/>
      <c r="NY76" s="6"/>
      <c r="NZ76" s="6"/>
      <c r="OA76" s="6"/>
      <c r="OB76" s="6"/>
      <c r="OC76" s="6"/>
      <c r="OD76" s="6"/>
      <c r="OE76" s="6"/>
      <c r="OF76" s="6"/>
      <c r="OG76" s="6"/>
      <c r="OH76" s="6"/>
      <c r="OI76" s="6"/>
      <c r="OJ76" s="6"/>
      <c r="OK76" s="6"/>
      <c r="OL76" s="6"/>
      <c r="OM76" s="6"/>
      <c r="ON76" s="6"/>
      <c r="OO76" s="6"/>
      <c r="OP76" s="6"/>
      <c r="OQ76" s="6"/>
      <c r="OR76" s="6"/>
      <c r="OS76" s="6"/>
      <c r="OT76" s="6"/>
      <c r="OU76" s="6"/>
      <c r="OV76" s="6"/>
      <c r="OW76" s="6"/>
      <c r="OX76" s="6"/>
      <c r="OY76" s="6"/>
      <c r="OZ76" s="6"/>
      <c r="PA76" s="6"/>
      <c r="PB76" s="6"/>
      <c r="PC76" s="6"/>
      <c r="PD76" s="6"/>
      <c r="PE76" s="6"/>
      <c r="PF76" s="6"/>
      <c r="PG76" s="6"/>
      <c r="PH76" s="6"/>
      <c r="PI76" s="6"/>
      <c r="PJ76" s="6"/>
      <c r="PK76" s="6"/>
      <c r="PL76" s="6"/>
      <c r="PM76" s="6"/>
      <c r="PN76" s="6"/>
      <c r="PO76" s="6"/>
      <c r="PP76" s="6"/>
      <c r="PQ76" s="6"/>
      <c r="PR76" s="6"/>
      <c r="PS76" s="6"/>
      <c r="PT76" s="6"/>
      <c r="PU76" s="6"/>
      <c r="PV76" s="6"/>
      <c r="PW76" s="6"/>
      <c r="PX76" s="6"/>
      <c r="PY76" s="6"/>
      <c r="PZ76" s="6"/>
      <c r="QA76" s="6"/>
      <c r="QB76" s="6"/>
      <c r="QC76" s="6"/>
      <c r="QD76" s="6"/>
      <c r="QE76" s="6"/>
      <c r="QF76" s="6"/>
      <c r="QG76" s="6"/>
      <c r="QH76" s="6"/>
      <c r="QI76" s="6"/>
      <c r="QJ76" s="6"/>
      <c r="QK76" s="6"/>
      <c r="QL76" s="6"/>
      <c r="QM76" s="6"/>
      <c r="QN76" s="6"/>
      <c r="QO76" s="6"/>
      <c r="QP76" s="6"/>
      <c r="QQ76" s="6"/>
      <c r="QR76" s="6"/>
      <c r="QS76" s="6"/>
      <c r="QT76" s="6"/>
      <c r="QU76" s="6"/>
      <c r="QV76" s="6"/>
      <c r="QW76" s="6"/>
      <c r="QX76" s="6"/>
      <c r="QY76" s="6"/>
      <c r="QZ76" s="6"/>
      <c r="RA76" s="6"/>
      <c r="RB76" s="6"/>
      <c r="RC76" s="6"/>
      <c r="RD76" s="6"/>
      <c r="RE76" s="6"/>
      <c r="RF76" s="6"/>
      <c r="RG76" s="6"/>
      <c r="RH76" s="6"/>
      <c r="RI76" s="6"/>
      <c r="RJ76" s="6"/>
      <c r="RK76" s="6"/>
      <c r="RL76" s="6"/>
      <c r="RM76" s="6"/>
      <c r="RN76" s="6"/>
      <c r="RO76" s="6"/>
      <c r="RP76" s="6"/>
      <c r="RQ76" s="6"/>
      <c r="RR76" s="6"/>
      <c r="RS76" s="6"/>
      <c r="RT76" s="6"/>
      <c r="RU76" s="6"/>
      <c r="RV76" s="6"/>
      <c r="RW76" s="6"/>
      <c r="RX76" s="6"/>
      <c r="RY76" s="6"/>
      <c r="RZ76" s="6"/>
      <c r="SA76" s="6"/>
      <c r="SB76" s="6"/>
      <c r="SC76" s="6"/>
      <c r="SD76" s="6"/>
      <c r="SE76" s="6"/>
      <c r="SF76" s="6"/>
      <c r="SG76" s="6"/>
      <c r="SH76" s="6"/>
      <c r="SI76" s="6"/>
      <c r="SJ76" s="6"/>
      <c r="SK76" s="6"/>
      <c r="SL76" s="6"/>
      <c r="SM76" s="6"/>
      <c r="SN76" s="6"/>
      <c r="SO76" s="6"/>
      <c r="SP76" s="6"/>
      <c r="SQ76" s="6"/>
      <c r="SR76" s="6"/>
      <c r="SS76" s="6"/>
      <c r="ST76" s="6"/>
      <c r="SU76" s="6"/>
      <c r="SV76" s="6"/>
      <c r="SW76" s="6"/>
      <c r="SX76" s="6"/>
      <c r="SY76" s="6"/>
      <c r="SZ76" s="6"/>
      <c r="TA76" s="6"/>
      <c r="TB76" s="6"/>
      <c r="TC76" s="6"/>
      <c r="TD76" s="6"/>
      <c r="TE76" s="6"/>
      <c r="TF76" s="6"/>
      <c r="TG76" s="6"/>
      <c r="TH76" s="6"/>
      <c r="TI76" s="6"/>
      <c r="TJ76" s="6"/>
      <c r="TK76" s="6"/>
      <c r="TL76" s="6"/>
      <c r="TM76" s="6"/>
      <c r="TN76" s="6"/>
      <c r="TO76" s="6"/>
      <c r="TP76" s="6"/>
      <c r="TQ76" s="6"/>
      <c r="TR76" s="6"/>
      <c r="TS76" s="6"/>
      <c r="TT76" s="6"/>
      <c r="TU76" s="6"/>
      <c r="TV76" s="6"/>
      <c r="TW76" s="6"/>
      <c r="TX76" s="6"/>
      <c r="TY76" s="6"/>
      <c r="TZ76" s="6"/>
      <c r="UA76" s="6"/>
      <c r="UB76" s="6"/>
      <c r="UC76" s="6"/>
      <c r="UD76" s="6"/>
      <c r="UE76" s="6"/>
      <c r="UF76" s="6"/>
      <c r="UG76" s="6"/>
      <c r="UH76" s="6"/>
      <c r="UI76" s="6"/>
      <c r="UJ76" s="6"/>
      <c r="UK76" s="6"/>
      <c r="UL76" s="6"/>
      <c r="UM76" s="6"/>
      <c r="UN76" s="6"/>
      <c r="UO76" s="6"/>
      <c r="UP76" s="6"/>
      <c r="UQ76" s="6"/>
      <c r="UR76" s="6"/>
      <c r="US76" s="6"/>
      <c r="UT76" s="6"/>
      <c r="UU76" s="6"/>
      <c r="UV76" s="6"/>
      <c r="UW76" s="6"/>
      <c r="UX76" s="6"/>
      <c r="UY76" s="6"/>
      <c r="UZ76" s="6"/>
      <c r="VA76" s="6"/>
      <c r="VB76" s="6"/>
      <c r="VC76" s="6"/>
      <c r="VD76" s="6"/>
      <c r="VE76" s="6"/>
      <c r="VF76" s="6"/>
      <c r="VG76" s="6"/>
      <c r="VH76" s="6"/>
      <c r="VI76" s="6"/>
      <c r="VJ76" s="6"/>
      <c r="VK76" s="6"/>
      <c r="VL76" s="6"/>
      <c r="VM76" s="6"/>
      <c r="VN76" s="6"/>
      <c r="VO76" s="6"/>
      <c r="VP76" s="6"/>
      <c r="VQ76" s="6"/>
      <c r="VR76" s="6"/>
      <c r="VS76" s="6"/>
      <c r="VT76" s="6"/>
      <c r="VU76" s="6"/>
      <c r="VV76" s="6"/>
      <c r="VW76" s="6"/>
      <c r="VX76" s="6"/>
      <c r="VY76" s="6"/>
      <c r="VZ76" s="6"/>
      <c r="WA76" s="6"/>
      <c r="WB76" s="6"/>
      <c r="WC76" s="6"/>
      <c r="WD76" s="6"/>
      <c r="WE76" s="6"/>
      <c r="WF76" s="6"/>
      <c r="WG76" s="6"/>
      <c r="WH76" s="6"/>
      <c r="WI76" s="6"/>
      <c r="WJ76" s="6"/>
      <c r="WK76" s="6"/>
      <c r="WL76" s="6"/>
      <c r="WM76" s="6"/>
      <c r="WN76" s="6"/>
      <c r="WO76" s="6"/>
      <c r="WP76" s="6"/>
      <c r="WQ76" s="6"/>
      <c r="WR76" s="6"/>
      <c r="WS76" s="6"/>
      <c r="WT76" s="6"/>
      <c r="WU76" s="6"/>
      <c r="WV76" s="6"/>
      <c r="WW76" s="6"/>
      <c r="WX76" s="6"/>
      <c r="WY76" s="6"/>
      <c r="WZ76" s="6"/>
      <c r="XA76" s="6"/>
      <c r="XB76" s="6"/>
      <c r="XC76" s="6"/>
      <c r="XD76" s="6"/>
      <c r="XE76" s="6"/>
      <c r="XF76" s="6"/>
      <c r="XG76" s="6"/>
      <c r="XH76" s="6"/>
      <c r="XI76" s="6"/>
      <c r="XJ76" s="6"/>
      <c r="XK76" s="6"/>
      <c r="XL76" s="6"/>
      <c r="XM76" s="6"/>
      <c r="XN76" s="6"/>
      <c r="XO76" s="6"/>
      <c r="XP76" s="6"/>
      <c r="XQ76" s="6"/>
      <c r="XR76" s="6"/>
      <c r="XS76" s="6"/>
      <c r="XT76" s="6"/>
      <c r="XU76" s="6"/>
      <c r="XV76" s="6"/>
      <c r="XW76" s="6"/>
      <c r="XX76" s="6"/>
      <c r="XY76" s="6"/>
      <c r="XZ76" s="6"/>
      <c r="YA76" s="6"/>
      <c r="YB76" s="6"/>
      <c r="YC76" s="6"/>
      <c r="YD76" s="6"/>
      <c r="YE76" s="6"/>
      <c r="YF76" s="6"/>
      <c r="YG76" s="6"/>
      <c r="YH76" s="6"/>
      <c r="YI76" s="6"/>
      <c r="YJ76" s="6"/>
      <c r="YK76" s="6"/>
      <c r="YL76" s="6"/>
      <c r="YM76" s="6"/>
      <c r="YN76" s="6"/>
      <c r="YO76" s="6"/>
      <c r="YP76" s="6"/>
      <c r="YQ76" s="6"/>
      <c r="YR76" s="6"/>
      <c r="YS76" s="6"/>
      <c r="YT76" s="6"/>
      <c r="YU76" s="6"/>
      <c r="YV76" s="6"/>
      <c r="YW76" s="6"/>
      <c r="YX76" s="6"/>
      <c r="YY76" s="6"/>
      <c r="YZ76" s="6"/>
      <c r="ZA76" s="6"/>
      <c r="ZB76" s="6"/>
      <c r="ZC76" s="6"/>
      <c r="ZD76" s="6"/>
      <c r="ZE76" s="6"/>
      <c r="ZF76" s="6"/>
      <c r="ZG76" s="6"/>
      <c r="ZH76" s="6"/>
      <c r="ZI76" s="6"/>
      <c r="ZJ76" s="6"/>
      <c r="ZK76" s="6"/>
      <c r="ZL76" s="6"/>
      <c r="ZM76" s="6"/>
      <c r="ZN76" s="6"/>
      <c r="ZO76" s="6"/>
      <c r="ZP76" s="6"/>
      <c r="ZQ76" s="6"/>
      <c r="ZR76" s="6"/>
      <c r="ZS76" s="6"/>
      <c r="ZT76" s="6"/>
      <c r="ZU76" s="6"/>
      <c r="ZV76" s="6"/>
      <c r="ZW76" s="6"/>
      <c r="ZX76" s="6"/>
      <c r="ZY76" s="6"/>
      <c r="ZZ76" s="6"/>
      <c r="AAA76" s="6"/>
      <c r="AAB76" s="6"/>
      <c r="AAC76" s="6"/>
      <c r="AAD76" s="6"/>
      <c r="AAE76" s="6"/>
      <c r="AAF76" s="6"/>
      <c r="AAG76" s="6"/>
      <c r="AAH76" s="6"/>
      <c r="AAI76" s="6"/>
      <c r="AAJ76" s="6"/>
      <c r="AAK76" s="6"/>
      <c r="AAL76" s="6"/>
      <c r="AAM76" s="6"/>
      <c r="AAN76" s="6"/>
      <c r="AAO76" s="6"/>
      <c r="AAP76" s="6"/>
      <c r="AAQ76" s="6"/>
      <c r="AAR76" s="6"/>
      <c r="AAS76" s="6"/>
      <c r="AAT76" s="6"/>
      <c r="AAU76" s="6"/>
      <c r="AAV76" s="6"/>
      <c r="AAW76" s="6"/>
      <c r="AAX76" s="6"/>
      <c r="AAY76" s="6"/>
      <c r="AAZ76" s="6"/>
      <c r="ABA76" s="6"/>
      <c r="ABB76" s="6"/>
      <c r="ABC76" s="6"/>
      <c r="ABD76" s="6"/>
      <c r="ABE76" s="6"/>
      <c r="ABF76" s="6"/>
      <c r="ABG76" s="6"/>
      <c r="ABH76" s="6"/>
      <c r="ABI76" s="6"/>
      <c r="ABJ76" s="6"/>
      <c r="ABK76" s="6"/>
      <c r="ABL76" s="6"/>
      <c r="ABM76" s="6"/>
      <c r="ABN76" s="6"/>
      <c r="ABO76" s="6"/>
      <c r="ABP76" s="6"/>
      <c r="ABQ76" s="6"/>
      <c r="ABR76" s="6"/>
      <c r="ABS76" s="6"/>
      <c r="ABT76" s="6"/>
      <c r="ABU76" s="6"/>
      <c r="ABV76" s="6"/>
      <c r="ABW76" s="6"/>
      <c r="ABX76" s="6"/>
      <c r="ABY76" s="6"/>
      <c r="ABZ76" s="6"/>
      <c r="ACA76" s="6"/>
      <c r="ACB76" s="6"/>
      <c r="ACC76" s="6"/>
      <c r="ACD76" s="6"/>
      <c r="ACE76" s="6"/>
      <c r="ACF76" s="6"/>
      <c r="ACG76" s="6"/>
      <c r="ACH76" s="6"/>
      <c r="ACI76" s="6"/>
      <c r="ACJ76" s="6"/>
      <c r="ACK76" s="6"/>
      <c r="ACL76" s="6"/>
      <c r="ACM76" s="6"/>
      <c r="ACN76" s="6"/>
      <c r="ACO76" s="6"/>
      <c r="ACP76" s="6"/>
      <c r="ACQ76" s="6"/>
      <c r="ACR76" s="6"/>
      <c r="ACS76" s="6"/>
      <c r="ACT76" s="6"/>
      <c r="ACU76" s="6"/>
      <c r="ACV76" s="6"/>
      <c r="ACW76" s="6"/>
      <c r="ACX76" s="6"/>
      <c r="ACY76" s="6"/>
      <c r="ACZ76" s="6"/>
      <c r="ADA76" s="6"/>
      <c r="ADB76" s="6"/>
      <c r="ADC76" s="6"/>
      <c r="ADD76" s="6"/>
      <c r="ADE76" s="6"/>
      <c r="ADF76" s="6"/>
      <c r="ADG76" s="6"/>
      <c r="ADH76" s="6"/>
      <c r="ADI76" s="6"/>
      <c r="ADJ76" s="6"/>
      <c r="ADK76" s="6"/>
      <c r="ADL76" s="6"/>
      <c r="ADM76" s="6"/>
      <c r="ADN76" s="6"/>
      <c r="ADO76" s="6"/>
      <c r="ADP76" s="6"/>
      <c r="ADQ76" s="6"/>
      <c r="ADR76" s="6"/>
      <c r="ADS76" s="6"/>
      <c r="ADT76" s="6"/>
      <c r="ADU76" s="6"/>
      <c r="ADV76" s="6"/>
      <c r="ADW76" s="6"/>
      <c r="ADX76" s="6"/>
      <c r="ADY76" s="6"/>
      <c r="ADZ76" s="6"/>
      <c r="AEA76" s="6"/>
      <c r="AEB76" s="6"/>
      <c r="AEC76" s="6"/>
      <c r="AED76" s="6"/>
      <c r="AEE76" s="6"/>
      <c r="AEF76" s="6"/>
      <c r="AEG76" s="6"/>
      <c r="AEH76" s="6"/>
      <c r="AEI76" s="6"/>
      <c r="AEJ76" s="6"/>
      <c r="AEK76" s="6"/>
      <c r="AEL76" s="6"/>
      <c r="AEM76" s="6"/>
      <c r="AEN76" s="6"/>
      <c r="AEO76" s="6"/>
      <c r="AEP76" s="6"/>
      <c r="AEQ76" s="6"/>
      <c r="AER76" s="6"/>
      <c r="AES76" s="6"/>
      <c r="AET76" s="6"/>
      <c r="AEU76" s="6"/>
      <c r="AEV76" s="6"/>
      <c r="AEW76" s="6"/>
      <c r="AEX76" s="6"/>
      <c r="AEY76" s="6"/>
      <c r="AEZ76" s="6"/>
      <c r="AFA76" s="6"/>
      <c r="AFB76" s="6"/>
      <c r="AFC76" s="6"/>
      <c r="AFD76" s="6"/>
      <c r="AFE76" s="6"/>
      <c r="AFF76" s="6"/>
      <c r="AFG76" s="6"/>
      <c r="AFH76" s="6"/>
      <c r="AFI76" s="6"/>
      <c r="AFJ76" s="6"/>
      <c r="AFK76" s="6"/>
      <c r="AFL76" s="6"/>
      <c r="AFM76" s="6"/>
      <c r="AFN76" s="6"/>
      <c r="AFO76" s="6"/>
      <c r="AFP76" s="6"/>
      <c r="AFQ76" s="6"/>
      <c r="AFR76" s="6"/>
      <c r="AFS76" s="6"/>
      <c r="AFT76" s="6"/>
      <c r="AFU76" s="6"/>
      <c r="AFV76" s="6"/>
      <c r="AFW76" s="6"/>
      <c r="AFX76" s="6"/>
      <c r="AFY76" s="6"/>
      <c r="AFZ76" s="6"/>
      <c r="AGA76" s="6"/>
      <c r="AGB76" s="6"/>
      <c r="AGC76" s="6"/>
      <c r="AGD76" s="6"/>
      <c r="AGE76" s="6"/>
      <c r="AGF76" s="6"/>
      <c r="AGG76" s="6"/>
      <c r="AGH76" s="6"/>
      <c r="AGI76" s="6"/>
      <c r="AGJ76" s="6"/>
      <c r="AGK76" s="6"/>
      <c r="AGL76" s="6"/>
      <c r="AGM76" s="6"/>
      <c r="AGN76" s="6"/>
      <c r="AGO76" s="6"/>
      <c r="AGP76" s="6"/>
      <c r="AGQ76" s="6"/>
      <c r="AGR76" s="6"/>
      <c r="AGS76" s="6"/>
      <c r="AGT76" s="6"/>
      <c r="AGU76" s="6"/>
      <c r="AGV76" s="6"/>
      <c r="AGW76" s="6"/>
      <c r="AGX76" s="6"/>
      <c r="AGY76" s="6"/>
      <c r="AGZ76" s="6"/>
      <c r="AHA76" s="6"/>
      <c r="AHB76" s="6"/>
      <c r="AHC76" s="6"/>
      <c r="AHD76" s="6"/>
      <c r="AHE76" s="6"/>
      <c r="AHF76" s="6"/>
      <c r="AHG76" s="6"/>
      <c r="AHH76" s="6"/>
      <c r="AHI76" s="6"/>
      <c r="AHJ76" s="6"/>
      <c r="AHK76" s="6"/>
      <c r="AHL76" s="6"/>
      <c r="AHM76" s="6"/>
      <c r="AHN76" s="6"/>
      <c r="AHO76" s="6"/>
      <c r="AHP76" s="6"/>
      <c r="AHQ76" s="6"/>
      <c r="AHR76" s="6"/>
      <c r="AHS76" s="6"/>
      <c r="AHT76" s="6"/>
      <c r="AHU76" s="6"/>
      <c r="AHV76" s="6"/>
      <c r="AHW76" s="6"/>
      <c r="AHX76" s="6"/>
      <c r="AHY76" s="6"/>
      <c r="AHZ76" s="6"/>
      <c r="AIA76" s="6"/>
      <c r="AIB76" s="6"/>
      <c r="AIC76" s="6"/>
      <c r="AID76" s="6"/>
      <c r="AIE76" s="6"/>
      <c r="AIF76" s="6"/>
      <c r="AIG76" s="6"/>
      <c r="AIH76" s="6"/>
      <c r="AII76" s="6"/>
      <c r="AIJ76" s="6"/>
      <c r="AIK76" s="6"/>
      <c r="AIL76" s="6"/>
      <c r="AIM76" s="6"/>
      <c r="AIN76" s="6"/>
      <c r="AIO76" s="6"/>
      <c r="AIP76" s="6"/>
      <c r="AIQ76" s="6"/>
      <c r="AIR76" s="6"/>
      <c r="AIS76" s="6"/>
      <c r="AIT76" s="6"/>
      <c r="AIU76" s="6"/>
      <c r="AIV76" s="6"/>
      <c r="AIW76" s="6"/>
      <c r="AIX76" s="6"/>
      <c r="AIY76" s="6"/>
      <c r="AIZ76" s="6"/>
      <c r="AJA76" s="6"/>
      <c r="AJB76" s="6"/>
      <c r="AJC76" s="6"/>
      <c r="AJD76" s="6"/>
      <c r="AJE76" s="6"/>
      <c r="AJF76" s="6"/>
      <c r="AJG76" s="6"/>
      <c r="AJH76" s="6"/>
      <c r="AJI76" s="6"/>
      <c r="AJJ76" s="6"/>
      <c r="AJK76" s="6"/>
      <c r="AJL76" s="6"/>
      <c r="AJM76" s="6"/>
      <c r="AJN76" s="6"/>
      <c r="AJO76" s="6"/>
      <c r="AJP76" s="6"/>
      <c r="AJQ76" s="6"/>
      <c r="AJR76" s="6"/>
      <c r="AJS76" s="6"/>
      <c r="AJT76" s="6"/>
      <c r="AJU76" s="6"/>
    </row>
    <row r="77" customFormat="false" ht="63.4" hidden="false" customHeight="false" outlineLevel="0" collapsed="false">
      <c r="A77" s="12" t="n">
        <v>445</v>
      </c>
      <c r="B77" s="12" t="s">
        <v>27</v>
      </c>
      <c r="C77" s="13" t="s">
        <v>28</v>
      </c>
      <c r="D77" s="12" t="s">
        <v>29</v>
      </c>
      <c r="E77" s="13" t="s">
        <v>30</v>
      </c>
      <c r="F77" s="12" t="s">
        <v>31</v>
      </c>
      <c r="G77" s="12" t="s">
        <v>32</v>
      </c>
      <c r="H77" s="13" t="s">
        <v>33</v>
      </c>
      <c r="I77" s="12"/>
      <c r="J77" s="13"/>
      <c r="K77" s="13" t="s">
        <v>34</v>
      </c>
      <c r="L77" s="12" t="s">
        <v>35</v>
      </c>
      <c r="M77" s="12" t="s">
        <v>36</v>
      </c>
      <c r="N77" s="13" t="s">
        <v>37</v>
      </c>
      <c r="O77" s="13" t="s">
        <v>38</v>
      </c>
      <c r="P77" s="13" t="s">
        <v>39</v>
      </c>
      <c r="Q77" s="13" t="s">
        <v>40</v>
      </c>
      <c r="R77" s="13" t="s">
        <v>41</v>
      </c>
      <c r="S77" s="12" t="s">
        <v>268</v>
      </c>
      <c r="T77" s="13" t="s">
        <v>43</v>
      </c>
      <c r="U77" s="13" t="s">
        <v>269</v>
      </c>
      <c r="V77" s="14" t="n">
        <v>9620</v>
      </c>
      <c r="W77" s="15"/>
      <c r="X77" s="15"/>
      <c r="Y77" s="15"/>
      <c r="Z77" s="16" t="n">
        <v>9620</v>
      </c>
      <c r="AA77" s="12" t="s">
        <v>270</v>
      </c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  <c r="IX77" s="6"/>
      <c r="IY77" s="6"/>
      <c r="IZ77" s="6"/>
      <c r="JA77" s="6"/>
      <c r="JB77" s="6"/>
      <c r="JC77" s="6"/>
      <c r="JD77" s="6"/>
      <c r="JE77" s="6"/>
      <c r="JF77" s="6"/>
      <c r="JG77" s="6"/>
      <c r="JH77" s="6"/>
      <c r="JI77" s="6"/>
      <c r="JJ77" s="6"/>
      <c r="JK77" s="6"/>
      <c r="JL77" s="6"/>
      <c r="JM77" s="6"/>
      <c r="JN77" s="6"/>
      <c r="JO77" s="6"/>
      <c r="JP77" s="6"/>
      <c r="JQ77" s="6"/>
      <c r="JR77" s="6"/>
      <c r="JS77" s="6"/>
      <c r="JT77" s="6"/>
      <c r="JU77" s="6"/>
      <c r="JV77" s="6"/>
      <c r="JW77" s="6"/>
      <c r="JX77" s="6"/>
      <c r="JY77" s="6"/>
      <c r="JZ77" s="6"/>
      <c r="KA77" s="6"/>
      <c r="KB77" s="6"/>
      <c r="KC77" s="6"/>
      <c r="KD77" s="6"/>
      <c r="KE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  <c r="KU77" s="6"/>
      <c r="KV77" s="6"/>
      <c r="KW77" s="6"/>
      <c r="KX77" s="6"/>
      <c r="KY77" s="6"/>
      <c r="KZ77" s="6"/>
      <c r="LA77" s="6"/>
      <c r="LB77" s="6"/>
      <c r="LC77" s="6"/>
      <c r="LD77" s="6"/>
      <c r="LE77" s="6"/>
      <c r="LF77" s="6"/>
      <c r="LG77" s="6"/>
      <c r="LH77" s="6"/>
      <c r="LI77" s="6"/>
      <c r="LJ77" s="6"/>
      <c r="LK77" s="6"/>
      <c r="LL77" s="6"/>
      <c r="LM77" s="6"/>
      <c r="LN77" s="6"/>
      <c r="LO77" s="6"/>
      <c r="LP77" s="6"/>
      <c r="LQ77" s="6"/>
      <c r="LR77" s="6"/>
      <c r="LS77" s="6"/>
      <c r="LT77" s="6"/>
      <c r="LU77" s="6"/>
      <c r="LV77" s="6"/>
      <c r="LW77" s="6"/>
      <c r="LX77" s="6"/>
      <c r="LY77" s="6"/>
      <c r="LZ77" s="6"/>
      <c r="MA77" s="6"/>
      <c r="MB77" s="6"/>
      <c r="MC77" s="6"/>
      <c r="MD77" s="6"/>
      <c r="ME77" s="6"/>
      <c r="MF77" s="6"/>
      <c r="MG77" s="6"/>
      <c r="MH77" s="6"/>
      <c r="MI77" s="6"/>
      <c r="MJ77" s="6"/>
      <c r="MK77" s="6"/>
      <c r="ML77" s="6"/>
      <c r="MM77" s="6"/>
      <c r="MN77" s="6"/>
      <c r="MO77" s="6"/>
      <c r="MP77" s="6"/>
      <c r="MQ77" s="6"/>
      <c r="MR77" s="6"/>
      <c r="MS77" s="6"/>
      <c r="MT77" s="6"/>
      <c r="MU77" s="6"/>
      <c r="MV77" s="6"/>
      <c r="MW77" s="6"/>
      <c r="MX77" s="6"/>
      <c r="MY77" s="6"/>
      <c r="MZ77" s="6"/>
      <c r="NA77" s="6"/>
      <c r="NB77" s="6"/>
      <c r="NC77" s="6"/>
      <c r="ND77" s="6"/>
      <c r="NE77" s="6"/>
      <c r="NF77" s="6"/>
      <c r="NG77" s="6"/>
      <c r="NH77" s="6"/>
      <c r="NI77" s="6"/>
      <c r="NJ77" s="6"/>
      <c r="NK77" s="6"/>
      <c r="NL77" s="6"/>
      <c r="NM77" s="6"/>
      <c r="NN77" s="6"/>
      <c r="NO77" s="6"/>
      <c r="NP77" s="6"/>
      <c r="NQ77" s="6"/>
      <c r="NR77" s="6"/>
      <c r="NS77" s="6"/>
      <c r="NT77" s="6"/>
      <c r="NU77" s="6"/>
      <c r="NV77" s="6"/>
      <c r="NW77" s="6"/>
      <c r="NX77" s="6"/>
      <c r="NY77" s="6"/>
      <c r="NZ77" s="6"/>
      <c r="OA77" s="6"/>
      <c r="OB77" s="6"/>
      <c r="OC77" s="6"/>
      <c r="OD77" s="6"/>
      <c r="OE77" s="6"/>
      <c r="OF77" s="6"/>
      <c r="OG77" s="6"/>
      <c r="OH77" s="6"/>
      <c r="OI77" s="6"/>
      <c r="OJ77" s="6"/>
      <c r="OK77" s="6"/>
      <c r="OL77" s="6"/>
      <c r="OM77" s="6"/>
      <c r="ON77" s="6"/>
      <c r="OO77" s="6"/>
      <c r="OP77" s="6"/>
      <c r="OQ77" s="6"/>
      <c r="OR77" s="6"/>
      <c r="OS77" s="6"/>
      <c r="OT77" s="6"/>
      <c r="OU77" s="6"/>
      <c r="OV77" s="6"/>
      <c r="OW77" s="6"/>
      <c r="OX77" s="6"/>
      <c r="OY77" s="6"/>
      <c r="OZ77" s="6"/>
      <c r="PA77" s="6"/>
      <c r="PB77" s="6"/>
      <c r="PC77" s="6"/>
      <c r="PD77" s="6"/>
      <c r="PE77" s="6"/>
      <c r="PF77" s="6"/>
      <c r="PG77" s="6"/>
      <c r="PH77" s="6"/>
      <c r="PI77" s="6"/>
      <c r="PJ77" s="6"/>
      <c r="PK77" s="6"/>
      <c r="PL77" s="6"/>
      <c r="PM77" s="6"/>
      <c r="PN77" s="6"/>
      <c r="PO77" s="6"/>
      <c r="PP77" s="6"/>
      <c r="PQ77" s="6"/>
      <c r="PR77" s="6"/>
      <c r="PS77" s="6"/>
      <c r="PT77" s="6"/>
      <c r="PU77" s="6"/>
      <c r="PV77" s="6"/>
      <c r="PW77" s="6"/>
      <c r="PX77" s="6"/>
      <c r="PY77" s="6"/>
      <c r="PZ77" s="6"/>
      <c r="QA77" s="6"/>
      <c r="QB77" s="6"/>
      <c r="QC77" s="6"/>
      <c r="QD77" s="6"/>
      <c r="QE77" s="6"/>
      <c r="QF77" s="6"/>
      <c r="QG77" s="6"/>
      <c r="QH77" s="6"/>
      <c r="QI77" s="6"/>
      <c r="QJ77" s="6"/>
      <c r="QK77" s="6"/>
      <c r="QL77" s="6"/>
      <c r="QM77" s="6"/>
      <c r="QN77" s="6"/>
      <c r="QO77" s="6"/>
      <c r="QP77" s="6"/>
      <c r="QQ77" s="6"/>
      <c r="QR77" s="6"/>
      <c r="QS77" s="6"/>
      <c r="QT77" s="6"/>
      <c r="QU77" s="6"/>
      <c r="QV77" s="6"/>
      <c r="QW77" s="6"/>
      <c r="QX77" s="6"/>
      <c r="QY77" s="6"/>
      <c r="QZ77" s="6"/>
      <c r="RA77" s="6"/>
      <c r="RB77" s="6"/>
      <c r="RC77" s="6"/>
      <c r="RD77" s="6"/>
      <c r="RE77" s="6"/>
      <c r="RF77" s="6"/>
      <c r="RG77" s="6"/>
      <c r="RH77" s="6"/>
      <c r="RI77" s="6"/>
      <c r="RJ77" s="6"/>
      <c r="RK77" s="6"/>
      <c r="RL77" s="6"/>
      <c r="RM77" s="6"/>
      <c r="RN77" s="6"/>
      <c r="RO77" s="6"/>
      <c r="RP77" s="6"/>
      <c r="RQ77" s="6"/>
      <c r="RR77" s="6"/>
      <c r="RS77" s="6"/>
      <c r="RT77" s="6"/>
      <c r="RU77" s="6"/>
      <c r="RV77" s="6"/>
      <c r="RW77" s="6"/>
      <c r="RX77" s="6"/>
      <c r="RY77" s="6"/>
      <c r="RZ77" s="6"/>
      <c r="SA77" s="6"/>
      <c r="SB77" s="6"/>
      <c r="SC77" s="6"/>
      <c r="SD77" s="6"/>
      <c r="SE77" s="6"/>
      <c r="SF77" s="6"/>
      <c r="SG77" s="6"/>
      <c r="SH77" s="6"/>
      <c r="SI77" s="6"/>
      <c r="SJ77" s="6"/>
      <c r="SK77" s="6"/>
      <c r="SL77" s="6"/>
      <c r="SM77" s="6"/>
      <c r="SN77" s="6"/>
      <c r="SO77" s="6"/>
      <c r="SP77" s="6"/>
      <c r="SQ77" s="6"/>
      <c r="SR77" s="6"/>
      <c r="SS77" s="6"/>
      <c r="ST77" s="6"/>
      <c r="SU77" s="6"/>
      <c r="SV77" s="6"/>
      <c r="SW77" s="6"/>
      <c r="SX77" s="6"/>
      <c r="SY77" s="6"/>
      <c r="SZ77" s="6"/>
      <c r="TA77" s="6"/>
      <c r="TB77" s="6"/>
      <c r="TC77" s="6"/>
      <c r="TD77" s="6"/>
      <c r="TE77" s="6"/>
      <c r="TF77" s="6"/>
      <c r="TG77" s="6"/>
      <c r="TH77" s="6"/>
      <c r="TI77" s="6"/>
      <c r="TJ77" s="6"/>
      <c r="TK77" s="6"/>
      <c r="TL77" s="6"/>
      <c r="TM77" s="6"/>
      <c r="TN77" s="6"/>
      <c r="TO77" s="6"/>
      <c r="TP77" s="6"/>
      <c r="TQ77" s="6"/>
      <c r="TR77" s="6"/>
      <c r="TS77" s="6"/>
      <c r="TT77" s="6"/>
      <c r="TU77" s="6"/>
      <c r="TV77" s="6"/>
      <c r="TW77" s="6"/>
      <c r="TX77" s="6"/>
      <c r="TY77" s="6"/>
      <c r="TZ77" s="6"/>
      <c r="UA77" s="6"/>
      <c r="UB77" s="6"/>
      <c r="UC77" s="6"/>
      <c r="UD77" s="6"/>
      <c r="UE77" s="6"/>
      <c r="UF77" s="6"/>
      <c r="UG77" s="6"/>
      <c r="UH77" s="6"/>
      <c r="UI77" s="6"/>
      <c r="UJ77" s="6"/>
      <c r="UK77" s="6"/>
      <c r="UL77" s="6"/>
      <c r="UM77" s="6"/>
      <c r="UN77" s="6"/>
      <c r="UO77" s="6"/>
      <c r="UP77" s="6"/>
      <c r="UQ77" s="6"/>
      <c r="UR77" s="6"/>
      <c r="US77" s="6"/>
      <c r="UT77" s="6"/>
      <c r="UU77" s="6"/>
      <c r="UV77" s="6"/>
      <c r="UW77" s="6"/>
      <c r="UX77" s="6"/>
      <c r="UY77" s="6"/>
      <c r="UZ77" s="6"/>
      <c r="VA77" s="6"/>
      <c r="VB77" s="6"/>
      <c r="VC77" s="6"/>
      <c r="VD77" s="6"/>
      <c r="VE77" s="6"/>
      <c r="VF77" s="6"/>
      <c r="VG77" s="6"/>
      <c r="VH77" s="6"/>
      <c r="VI77" s="6"/>
      <c r="VJ77" s="6"/>
      <c r="VK77" s="6"/>
      <c r="VL77" s="6"/>
      <c r="VM77" s="6"/>
      <c r="VN77" s="6"/>
      <c r="VO77" s="6"/>
      <c r="VP77" s="6"/>
      <c r="VQ77" s="6"/>
      <c r="VR77" s="6"/>
      <c r="VS77" s="6"/>
      <c r="VT77" s="6"/>
      <c r="VU77" s="6"/>
      <c r="VV77" s="6"/>
      <c r="VW77" s="6"/>
      <c r="VX77" s="6"/>
      <c r="VY77" s="6"/>
      <c r="VZ77" s="6"/>
      <c r="WA77" s="6"/>
      <c r="WB77" s="6"/>
      <c r="WC77" s="6"/>
      <c r="WD77" s="6"/>
      <c r="WE77" s="6"/>
      <c r="WF77" s="6"/>
      <c r="WG77" s="6"/>
      <c r="WH77" s="6"/>
      <c r="WI77" s="6"/>
      <c r="WJ77" s="6"/>
      <c r="WK77" s="6"/>
      <c r="WL77" s="6"/>
      <c r="WM77" s="6"/>
      <c r="WN77" s="6"/>
      <c r="WO77" s="6"/>
      <c r="WP77" s="6"/>
      <c r="WQ77" s="6"/>
      <c r="WR77" s="6"/>
      <c r="WS77" s="6"/>
      <c r="WT77" s="6"/>
      <c r="WU77" s="6"/>
      <c r="WV77" s="6"/>
      <c r="WW77" s="6"/>
      <c r="WX77" s="6"/>
      <c r="WY77" s="6"/>
      <c r="WZ77" s="6"/>
      <c r="XA77" s="6"/>
      <c r="XB77" s="6"/>
      <c r="XC77" s="6"/>
      <c r="XD77" s="6"/>
      <c r="XE77" s="6"/>
      <c r="XF77" s="6"/>
      <c r="XG77" s="6"/>
      <c r="XH77" s="6"/>
      <c r="XI77" s="6"/>
      <c r="XJ77" s="6"/>
      <c r="XK77" s="6"/>
      <c r="XL77" s="6"/>
      <c r="XM77" s="6"/>
      <c r="XN77" s="6"/>
      <c r="XO77" s="6"/>
      <c r="XP77" s="6"/>
      <c r="XQ77" s="6"/>
      <c r="XR77" s="6"/>
      <c r="XS77" s="6"/>
      <c r="XT77" s="6"/>
      <c r="XU77" s="6"/>
      <c r="XV77" s="6"/>
      <c r="XW77" s="6"/>
      <c r="XX77" s="6"/>
      <c r="XY77" s="6"/>
      <c r="XZ77" s="6"/>
      <c r="YA77" s="6"/>
      <c r="YB77" s="6"/>
      <c r="YC77" s="6"/>
      <c r="YD77" s="6"/>
      <c r="YE77" s="6"/>
      <c r="YF77" s="6"/>
      <c r="YG77" s="6"/>
      <c r="YH77" s="6"/>
      <c r="YI77" s="6"/>
      <c r="YJ77" s="6"/>
      <c r="YK77" s="6"/>
      <c r="YL77" s="6"/>
      <c r="YM77" s="6"/>
      <c r="YN77" s="6"/>
      <c r="YO77" s="6"/>
      <c r="YP77" s="6"/>
      <c r="YQ77" s="6"/>
      <c r="YR77" s="6"/>
      <c r="YS77" s="6"/>
      <c r="YT77" s="6"/>
      <c r="YU77" s="6"/>
      <c r="YV77" s="6"/>
      <c r="YW77" s="6"/>
      <c r="YX77" s="6"/>
      <c r="YY77" s="6"/>
      <c r="YZ77" s="6"/>
      <c r="ZA77" s="6"/>
      <c r="ZB77" s="6"/>
      <c r="ZC77" s="6"/>
      <c r="ZD77" s="6"/>
      <c r="ZE77" s="6"/>
      <c r="ZF77" s="6"/>
      <c r="ZG77" s="6"/>
      <c r="ZH77" s="6"/>
      <c r="ZI77" s="6"/>
      <c r="ZJ77" s="6"/>
      <c r="ZK77" s="6"/>
      <c r="ZL77" s="6"/>
      <c r="ZM77" s="6"/>
      <c r="ZN77" s="6"/>
      <c r="ZO77" s="6"/>
      <c r="ZP77" s="6"/>
      <c r="ZQ77" s="6"/>
      <c r="ZR77" s="6"/>
      <c r="ZS77" s="6"/>
      <c r="ZT77" s="6"/>
      <c r="ZU77" s="6"/>
      <c r="ZV77" s="6"/>
      <c r="ZW77" s="6"/>
      <c r="ZX77" s="6"/>
      <c r="ZY77" s="6"/>
      <c r="ZZ77" s="6"/>
      <c r="AAA77" s="6"/>
      <c r="AAB77" s="6"/>
      <c r="AAC77" s="6"/>
      <c r="AAD77" s="6"/>
      <c r="AAE77" s="6"/>
      <c r="AAF77" s="6"/>
      <c r="AAG77" s="6"/>
      <c r="AAH77" s="6"/>
      <c r="AAI77" s="6"/>
      <c r="AAJ77" s="6"/>
      <c r="AAK77" s="6"/>
      <c r="AAL77" s="6"/>
      <c r="AAM77" s="6"/>
      <c r="AAN77" s="6"/>
      <c r="AAO77" s="6"/>
      <c r="AAP77" s="6"/>
      <c r="AAQ77" s="6"/>
      <c r="AAR77" s="6"/>
      <c r="AAS77" s="6"/>
      <c r="AAT77" s="6"/>
      <c r="AAU77" s="6"/>
      <c r="AAV77" s="6"/>
      <c r="AAW77" s="6"/>
      <c r="AAX77" s="6"/>
      <c r="AAY77" s="6"/>
      <c r="AAZ77" s="6"/>
      <c r="ABA77" s="6"/>
      <c r="ABB77" s="6"/>
      <c r="ABC77" s="6"/>
      <c r="ABD77" s="6"/>
      <c r="ABE77" s="6"/>
      <c r="ABF77" s="6"/>
      <c r="ABG77" s="6"/>
      <c r="ABH77" s="6"/>
      <c r="ABI77" s="6"/>
      <c r="ABJ77" s="6"/>
      <c r="ABK77" s="6"/>
      <c r="ABL77" s="6"/>
      <c r="ABM77" s="6"/>
      <c r="ABN77" s="6"/>
      <c r="ABO77" s="6"/>
      <c r="ABP77" s="6"/>
      <c r="ABQ77" s="6"/>
      <c r="ABR77" s="6"/>
      <c r="ABS77" s="6"/>
      <c r="ABT77" s="6"/>
      <c r="ABU77" s="6"/>
      <c r="ABV77" s="6"/>
      <c r="ABW77" s="6"/>
      <c r="ABX77" s="6"/>
      <c r="ABY77" s="6"/>
      <c r="ABZ77" s="6"/>
      <c r="ACA77" s="6"/>
      <c r="ACB77" s="6"/>
      <c r="ACC77" s="6"/>
      <c r="ACD77" s="6"/>
      <c r="ACE77" s="6"/>
      <c r="ACF77" s="6"/>
      <c r="ACG77" s="6"/>
      <c r="ACH77" s="6"/>
      <c r="ACI77" s="6"/>
      <c r="ACJ77" s="6"/>
      <c r="ACK77" s="6"/>
      <c r="ACL77" s="6"/>
      <c r="ACM77" s="6"/>
      <c r="ACN77" s="6"/>
      <c r="ACO77" s="6"/>
      <c r="ACP77" s="6"/>
      <c r="ACQ77" s="6"/>
      <c r="ACR77" s="6"/>
      <c r="ACS77" s="6"/>
      <c r="ACT77" s="6"/>
      <c r="ACU77" s="6"/>
      <c r="ACV77" s="6"/>
      <c r="ACW77" s="6"/>
      <c r="ACX77" s="6"/>
      <c r="ACY77" s="6"/>
      <c r="ACZ77" s="6"/>
      <c r="ADA77" s="6"/>
      <c r="ADB77" s="6"/>
      <c r="ADC77" s="6"/>
      <c r="ADD77" s="6"/>
      <c r="ADE77" s="6"/>
      <c r="ADF77" s="6"/>
      <c r="ADG77" s="6"/>
      <c r="ADH77" s="6"/>
      <c r="ADI77" s="6"/>
      <c r="ADJ77" s="6"/>
      <c r="ADK77" s="6"/>
      <c r="ADL77" s="6"/>
      <c r="ADM77" s="6"/>
      <c r="ADN77" s="6"/>
      <c r="ADO77" s="6"/>
      <c r="ADP77" s="6"/>
      <c r="ADQ77" s="6"/>
      <c r="ADR77" s="6"/>
      <c r="ADS77" s="6"/>
      <c r="ADT77" s="6"/>
      <c r="ADU77" s="6"/>
      <c r="ADV77" s="6"/>
      <c r="ADW77" s="6"/>
      <c r="ADX77" s="6"/>
      <c r="ADY77" s="6"/>
      <c r="ADZ77" s="6"/>
      <c r="AEA77" s="6"/>
      <c r="AEB77" s="6"/>
      <c r="AEC77" s="6"/>
      <c r="AED77" s="6"/>
      <c r="AEE77" s="6"/>
      <c r="AEF77" s="6"/>
      <c r="AEG77" s="6"/>
      <c r="AEH77" s="6"/>
      <c r="AEI77" s="6"/>
      <c r="AEJ77" s="6"/>
      <c r="AEK77" s="6"/>
      <c r="AEL77" s="6"/>
      <c r="AEM77" s="6"/>
      <c r="AEN77" s="6"/>
      <c r="AEO77" s="6"/>
      <c r="AEP77" s="6"/>
      <c r="AEQ77" s="6"/>
      <c r="AER77" s="6"/>
      <c r="AES77" s="6"/>
      <c r="AET77" s="6"/>
      <c r="AEU77" s="6"/>
      <c r="AEV77" s="6"/>
      <c r="AEW77" s="6"/>
      <c r="AEX77" s="6"/>
      <c r="AEY77" s="6"/>
      <c r="AEZ77" s="6"/>
      <c r="AFA77" s="6"/>
      <c r="AFB77" s="6"/>
      <c r="AFC77" s="6"/>
      <c r="AFD77" s="6"/>
      <c r="AFE77" s="6"/>
      <c r="AFF77" s="6"/>
      <c r="AFG77" s="6"/>
      <c r="AFH77" s="6"/>
      <c r="AFI77" s="6"/>
      <c r="AFJ77" s="6"/>
      <c r="AFK77" s="6"/>
      <c r="AFL77" s="6"/>
      <c r="AFM77" s="6"/>
      <c r="AFN77" s="6"/>
      <c r="AFO77" s="6"/>
      <c r="AFP77" s="6"/>
      <c r="AFQ77" s="6"/>
      <c r="AFR77" s="6"/>
      <c r="AFS77" s="6"/>
      <c r="AFT77" s="6"/>
      <c r="AFU77" s="6"/>
      <c r="AFV77" s="6"/>
      <c r="AFW77" s="6"/>
      <c r="AFX77" s="6"/>
      <c r="AFY77" s="6"/>
      <c r="AFZ77" s="6"/>
      <c r="AGA77" s="6"/>
      <c r="AGB77" s="6"/>
      <c r="AGC77" s="6"/>
      <c r="AGD77" s="6"/>
      <c r="AGE77" s="6"/>
      <c r="AGF77" s="6"/>
      <c r="AGG77" s="6"/>
      <c r="AGH77" s="6"/>
      <c r="AGI77" s="6"/>
      <c r="AGJ77" s="6"/>
      <c r="AGK77" s="6"/>
      <c r="AGL77" s="6"/>
      <c r="AGM77" s="6"/>
      <c r="AGN77" s="6"/>
      <c r="AGO77" s="6"/>
      <c r="AGP77" s="6"/>
      <c r="AGQ77" s="6"/>
      <c r="AGR77" s="6"/>
      <c r="AGS77" s="6"/>
      <c r="AGT77" s="6"/>
      <c r="AGU77" s="6"/>
      <c r="AGV77" s="6"/>
      <c r="AGW77" s="6"/>
      <c r="AGX77" s="6"/>
      <c r="AGY77" s="6"/>
      <c r="AGZ77" s="6"/>
      <c r="AHA77" s="6"/>
      <c r="AHB77" s="6"/>
      <c r="AHC77" s="6"/>
      <c r="AHD77" s="6"/>
      <c r="AHE77" s="6"/>
      <c r="AHF77" s="6"/>
      <c r="AHG77" s="6"/>
      <c r="AHH77" s="6"/>
      <c r="AHI77" s="6"/>
      <c r="AHJ77" s="6"/>
      <c r="AHK77" s="6"/>
      <c r="AHL77" s="6"/>
      <c r="AHM77" s="6"/>
      <c r="AHN77" s="6"/>
      <c r="AHO77" s="6"/>
      <c r="AHP77" s="6"/>
      <c r="AHQ77" s="6"/>
      <c r="AHR77" s="6"/>
      <c r="AHS77" s="6"/>
      <c r="AHT77" s="6"/>
      <c r="AHU77" s="6"/>
      <c r="AHV77" s="6"/>
      <c r="AHW77" s="6"/>
      <c r="AHX77" s="6"/>
      <c r="AHY77" s="6"/>
      <c r="AHZ77" s="6"/>
      <c r="AIA77" s="6"/>
      <c r="AIB77" s="6"/>
      <c r="AIC77" s="6"/>
      <c r="AID77" s="6"/>
      <c r="AIE77" s="6"/>
      <c r="AIF77" s="6"/>
      <c r="AIG77" s="6"/>
      <c r="AIH77" s="6"/>
      <c r="AII77" s="6"/>
      <c r="AIJ77" s="6"/>
      <c r="AIK77" s="6"/>
      <c r="AIL77" s="6"/>
      <c r="AIM77" s="6"/>
      <c r="AIN77" s="6"/>
      <c r="AIO77" s="6"/>
      <c r="AIP77" s="6"/>
      <c r="AIQ77" s="6"/>
      <c r="AIR77" s="6"/>
      <c r="AIS77" s="6"/>
      <c r="AIT77" s="6"/>
      <c r="AIU77" s="6"/>
      <c r="AIV77" s="6"/>
      <c r="AIW77" s="6"/>
      <c r="AIX77" s="6"/>
      <c r="AIY77" s="6"/>
      <c r="AIZ77" s="6"/>
      <c r="AJA77" s="6"/>
      <c r="AJB77" s="6"/>
      <c r="AJC77" s="6"/>
      <c r="AJD77" s="6"/>
      <c r="AJE77" s="6"/>
      <c r="AJF77" s="6"/>
      <c r="AJG77" s="6"/>
      <c r="AJH77" s="6"/>
      <c r="AJI77" s="6"/>
      <c r="AJJ77" s="6"/>
      <c r="AJK77" s="6"/>
      <c r="AJL77" s="6"/>
      <c r="AJM77" s="6"/>
      <c r="AJN77" s="6"/>
      <c r="AJO77" s="6"/>
      <c r="AJP77" s="6"/>
      <c r="AJQ77" s="6"/>
      <c r="AJR77" s="6"/>
      <c r="AJS77" s="6"/>
      <c r="AJT77" s="6"/>
      <c r="AJU77" s="6"/>
    </row>
    <row r="78" customFormat="false" ht="63.4" hidden="false" customHeight="false" outlineLevel="0" collapsed="false">
      <c r="A78" s="12" t="n">
        <v>446</v>
      </c>
      <c r="B78" s="12" t="s">
        <v>27</v>
      </c>
      <c r="C78" s="13" t="s">
        <v>28</v>
      </c>
      <c r="D78" s="12" t="s">
        <v>29</v>
      </c>
      <c r="E78" s="13" t="s">
        <v>30</v>
      </c>
      <c r="F78" s="12" t="s">
        <v>31</v>
      </c>
      <c r="G78" s="12" t="s">
        <v>32</v>
      </c>
      <c r="H78" s="13" t="s">
        <v>33</v>
      </c>
      <c r="I78" s="12"/>
      <c r="J78" s="13"/>
      <c r="K78" s="13" t="s">
        <v>34</v>
      </c>
      <c r="L78" s="12" t="s">
        <v>35</v>
      </c>
      <c r="M78" s="12" t="s">
        <v>36</v>
      </c>
      <c r="N78" s="13" t="s">
        <v>37</v>
      </c>
      <c r="O78" s="13" t="s">
        <v>38</v>
      </c>
      <c r="P78" s="13" t="s">
        <v>39</v>
      </c>
      <c r="Q78" s="13" t="s">
        <v>40</v>
      </c>
      <c r="R78" s="13" t="s">
        <v>41</v>
      </c>
      <c r="S78" s="12" t="s">
        <v>271</v>
      </c>
      <c r="T78" s="13" t="s">
        <v>43</v>
      </c>
      <c r="U78" s="13" t="s">
        <v>272</v>
      </c>
      <c r="V78" s="14" t="n">
        <v>22555</v>
      </c>
      <c r="W78" s="15"/>
      <c r="X78" s="15"/>
      <c r="Y78" s="15"/>
      <c r="Z78" s="16" t="n">
        <v>22555</v>
      </c>
      <c r="AA78" s="12" t="s">
        <v>273</v>
      </c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  <c r="IW78" s="6"/>
      <c r="IX78" s="6"/>
      <c r="IY78" s="6"/>
      <c r="IZ78" s="6"/>
      <c r="JA78" s="6"/>
      <c r="JB78" s="6"/>
      <c r="JC78" s="6"/>
      <c r="JD78" s="6"/>
      <c r="JE78" s="6"/>
      <c r="JF78" s="6"/>
      <c r="JG78" s="6"/>
      <c r="JH78" s="6"/>
      <c r="JI78" s="6"/>
      <c r="JJ78" s="6"/>
      <c r="JK78" s="6"/>
      <c r="JL78" s="6"/>
      <c r="JM78" s="6"/>
      <c r="JN78" s="6"/>
      <c r="JO78" s="6"/>
      <c r="JP78" s="6"/>
      <c r="JQ78" s="6"/>
      <c r="JR78" s="6"/>
      <c r="JS78" s="6"/>
      <c r="JT78" s="6"/>
      <c r="JU78" s="6"/>
      <c r="JV78" s="6"/>
      <c r="JW78" s="6"/>
      <c r="JX78" s="6"/>
      <c r="JY78" s="6"/>
      <c r="JZ78" s="6"/>
      <c r="KA78" s="6"/>
      <c r="KB78" s="6"/>
      <c r="KC78" s="6"/>
      <c r="KD78" s="6"/>
      <c r="KE78" s="6"/>
      <c r="KF78" s="6"/>
      <c r="KG78" s="6"/>
      <c r="KH78" s="6"/>
      <c r="KI78" s="6"/>
      <c r="KJ78" s="6"/>
      <c r="KK78" s="6"/>
      <c r="KL78" s="6"/>
      <c r="KM78" s="6"/>
      <c r="KN78" s="6"/>
      <c r="KO78" s="6"/>
      <c r="KP78" s="6"/>
      <c r="KQ78" s="6"/>
      <c r="KR78" s="6"/>
      <c r="KS78" s="6"/>
      <c r="KT78" s="6"/>
      <c r="KU78" s="6"/>
      <c r="KV78" s="6"/>
      <c r="KW78" s="6"/>
      <c r="KX78" s="6"/>
      <c r="KY78" s="6"/>
      <c r="KZ78" s="6"/>
      <c r="LA78" s="6"/>
      <c r="LB78" s="6"/>
      <c r="LC78" s="6"/>
      <c r="LD78" s="6"/>
      <c r="LE78" s="6"/>
      <c r="LF78" s="6"/>
      <c r="LG78" s="6"/>
      <c r="LH78" s="6"/>
      <c r="LI78" s="6"/>
      <c r="LJ78" s="6"/>
      <c r="LK78" s="6"/>
      <c r="LL78" s="6"/>
      <c r="LM78" s="6"/>
      <c r="LN78" s="6"/>
      <c r="LO78" s="6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  <c r="MC78" s="6"/>
      <c r="MD78" s="6"/>
      <c r="ME78" s="6"/>
      <c r="MF78" s="6"/>
      <c r="MG78" s="6"/>
      <c r="MH78" s="6"/>
      <c r="MI78" s="6"/>
      <c r="MJ78" s="6"/>
      <c r="MK78" s="6"/>
      <c r="ML78" s="6"/>
      <c r="MM78" s="6"/>
      <c r="MN78" s="6"/>
      <c r="MO78" s="6"/>
      <c r="MP78" s="6"/>
      <c r="MQ78" s="6"/>
      <c r="MR78" s="6"/>
      <c r="MS78" s="6"/>
      <c r="MT78" s="6"/>
      <c r="MU78" s="6"/>
      <c r="MV78" s="6"/>
      <c r="MW78" s="6"/>
      <c r="MX78" s="6"/>
      <c r="MY78" s="6"/>
      <c r="MZ78" s="6"/>
      <c r="NA78" s="6"/>
      <c r="NB78" s="6"/>
      <c r="NC78" s="6"/>
      <c r="ND78" s="6"/>
      <c r="NE78" s="6"/>
      <c r="NF78" s="6"/>
      <c r="NG78" s="6"/>
      <c r="NH78" s="6"/>
      <c r="NI78" s="6"/>
      <c r="NJ78" s="6"/>
      <c r="NK78" s="6"/>
      <c r="NL78" s="6"/>
      <c r="NM78" s="6"/>
      <c r="NN78" s="6"/>
      <c r="NO78" s="6"/>
      <c r="NP78" s="6"/>
      <c r="NQ78" s="6"/>
      <c r="NR78" s="6"/>
      <c r="NS78" s="6"/>
      <c r="NT78" s="6"/>
      <c r="NU78" s="6"/>
      <c r="NV78" s="6"/>
      <c r="NW78" s="6"/>
      <c r="NX78" s="6"/>
      <c r="NY78" s="6"/>
      <c r="NZ78" s="6"/>
      <c r="OA78" s="6"/>
      <c r="OB78" s="6"/>
      <c r="OC78" s="6"/>
      <c r="OD78" s="6"/>
      <c r="OE78" s="6"/>
      <c r="OF78" s="6"/>
      <c r="OG78" s="6"/>
      <c r="OH78" s="6"/>
      <c r="OI78" s="6"/>
      <c r="OJ78" s="6"/>
      <c r="OK78" s="6"/>
      <c r="OL78" s="6"/>
      <c r="OM78" s="6"/>
      <c r="ON78" s="6"/>
      <c r="OO78" s="6"/>
      <c r="OP78" s="6"/>
      <c r="OQ78" s="6"/>
      <c r="OR78" s="6"/>
      <c r="OS78" s="6"/>
      <c r="OT78" s="6"/>
      <c r="OU78" s="6"/>
      <c r="OV78" s="6"/>
      <c r="OW78" s="6"/>
      <c r="OX78" s="6"/>
      <c r="OY78" s="6"/>
      <c r="OZ78" s="6"/>
      <c r="PA78" s="6"/>
      <c r="PB78" s="6"/>
      <c r="PC78" s="6"/>
      <c r="PD78" s="6"/>
      <c r="PE78" s="6"/>
      <c r="PF78" s="6"/>
      <c r="PG78" s="6"/>
      <c r="PH78" s="6"/>
      <c r="PI78" s="6"/>
      <c r="PJ78" s="6"/>
      <c r="PK78" s="6"/>
      <c r="PL78" s="6"/>
      <c r="PM78" s="6"/>
      <c r="PN78" s="6"/>
      <c r="PO78" s="6"/>
      <c r="PP78" s="6"/>
      <c r="PQ78" s="6"/>
      <c r="PR78" s="6"/>
      <c r="PS78" s="6"/>
      <c r="PT78" s="6"/>
      <c r="PU78" s="6"/>
      <c r="PV78" s="6"/>
      <c r="PW78" s="6"/>
      <c r="PX78" s="6"/>
      <c r="PY78" s="6"/>
      <c r="PZ78" s="6"/>
      <c r="QA78" s="6"/>
      <c r="QB78" s="6"/>
      <c r="QC78" s="6"/>
      <c r="QD78" s="6"/>
      <c r="QE78" s="6"/>
      <c r="QF78" s="6"/>
      <c r="QG78" s="6"/>
      <c r="QH78" s="6"/>
      <c r="QI78" s="6"/>
      <c r="QJ78" s="6"/>
      <c r="QK78" s="6"/>
      <c r="QL78" s="6"/>
      <c r="QM78" s="6"/>
      <c r="QN78" s="6"/>
      <c r="QO78" s="6"/>
      <c r="QP78" s="6"/>
      <c r="QQ78" s="6"/>
      <c r="QR78" s="6"/>
      <c r="QS78" s="6"/>
      <c r="QT78" s="6"/>
      <c r="QU78" s="6"/>
      <c r="QV78" s="6"/>
      <c r="QW78" s="6"/>
      <c r="QX78" s="6"/>
      <c r="QY78" s="6"/>
      <c r="QZ78" s="6"/>
      <c r="RA78" s="6"/>
      <c r="RB78" s="6"/>
      <c r="RC78" s="6"/>
      <c r="RD78" s="6"/>
      <c r="RE78" s="6"/>
      <c r="RF78" s="6"/>
      <c r="RG78" s="6"/>
      <c r="RH78" s="6"/>
      <c r="RI78" s="6"/>
      <c r="RJ78" s="6"/>
      <c r="RK78" s="6"/>
      <c r="RL78" s="6"/>
      <c r="RM78" s="6"/>
      <c r="RN78" s="6"/>
      <c r="RO78" s="6"/>
      <c r="RP78" s="6"/>
      <c r="RQ78" s="6"/>
      <c r="RR78" s="6"/>
      <c r="RS78" s="6"/>
      <c r="RT78" s="6"/>
      <c r="RU78" s="6"/>
      <c r="RV78" s="6"/>
      <c r="RW78" s="6"/>
      <c r="RX78" s="6"/>
      <c r="RY78" s="6"/>
      <c r="RZ78" s="6"/>
      <c r="SA78" s="6"/>
      <c r="SB78" s="6"/>
      <c r="SC78" s="6"/>
      <c r="SD78" s="6"/>
      <c r="SE78" s="6"/>
      <c r="SF78" s="6"/>
      <c r="SG78" s="6"/>
      <c r="SH78" s="6"/>
      <c r="SI78" s="6"/>
      <c r="SJ78" s="6"/>
      <c r="SK78" s="6"/>
      <c r="SL78" s="6"/>
      <c r="SM78" s="6"/>
      <c r="SN78" s="6"/>
      <c r="SO78" s="6"/>
      <c r="SP78" s="6"/>
      <c r="SQ78" s="6"/>
      <c r="SR78" s="6"/>
      <c r="SS78" s="6"/>
      <c r="ST78" s="6"/>
      <c r="SU78" s="6"/>
      <c r="SV78" s="6"/>
      <c r="SW78" s="6"/>
      <c r="SX78" s="6"/>
      <c r="SY78" s="6"/>
      <c r="SZ78" s="6"/>
      <c r="TA78" s="6"/>
      <c r="TB78" s="6"/>
      <c r="TC78" s="6"/>
      <c r="TD78" s="6"/>
      <c r="TE78" s="6"/>
      <c r="TF78" s="6"/>
      <c r="TG78" s="6"/>
      <c r="TH78" s="6"/>
      <c r="TI78" s="6"/>
      <c r="TJ78" s="6"/>
      <c r="TK78" s="6"/>
      <c r="TL78" s="6"/>
      <c r="TM78" s="6"/>
      <c r="TN78" s="6"/>
      <c r="TO78" s="6"/>
      <c r="TP78" s="6"/>
      <c r="TQ78" s="6"/>
      <c r="TR78" s="6"/>
      <c r="TS78" s="6"/>
      <c r="TT78" s="6"/>
      <c r="TU78" s="6"/>
      <c r="TV78" s="6"/>
      <c r="TW78" s="6"/>
      <c r="TX78" s="6"/>
      <c r="TY78" s="6"/>
      <c r="TZ78" s="6"/>
      <c r="UA78" s="6"/>
      <c r="UB78" s="6"/>
      <c r="UC78" s="6"/>
      <c r="UD78" s="6"/>
      <c r="UE78" s="6"/>
      <c r="UF78" s="6"/>
      <c r="UG78" s="6"/>
      <c r="UH78" s="6"/>
      <c r="UI78" s="6"/>
      <c r="UJ78" s="6"/>
      <c r="UK78" s="6"/>
      <c r="UL78" s="6"/>
      <c r="UM78" s="6"/>
      <c r="UN78" s="6"/>
      <c r="UO78" s="6"/>
      <c r="UP78" s="6"/>
      <c r="UQ78" s="6"/>
      <c r="UR78" s="6"/>
      <c r="US78" s="6"/>
      <c r="UT78" s="6"/>
      <c r="UU78" s="6"/>
      <c r="UV78" s="6"/>
      <c r="UW78" s="6"/>
      <c r="UX78" s="6"/>
      <c r="UY78" s="6"/>
      <c r="UZ78" s="6"/>
      <c r="VA78" s="6"/>
      <c r="VB78" s="6"/>
      <c r="VC78" s="6"/>
      <c r="VD78" s="6"/>
      <c r="VE78" s="6"/>
      <c r="VF78" s="6"/>
      <c r="VG78" s="6"/>
      <c r="VH78" s="6"/>
      <c r="VI78" s="6"/>
      <c r="VJ78" s="6"/>
      <c r="VK78" s="6"/>
      <c r="VL78" s="6"/>
      <c r="VM78" s="6"/>
      <c r="VN78" s="6"/>
      <c r="VO78" s="6"/>
      <c r="VP78" s="6"/>
      <c r="VQ78" s="6"/>
      <c r="VR78" s="6"/>
      <c r="VS78" s="6"/>
      <c r="VT78" s="6"/>
      <c r="VU78" s="6"/>
      <c r="VV78" s="6"/>
      <c r="VW78" s="6"/>
      <c r="VX78" s="6"/>
      <c r="VY78" s="6"/>
      <c r="VZ78" s="6"/>
      <c r="WA78" s="6"/>
      <c r="WB78" s="6"/>
      <c r="WC78" s="6"/>
      <c r="WD78" s="6"/>
      <c r="WE78" s="6"/>
      <c r="WF78" s="6"/>
      <c r="WG78" s="6"/>
      <c r="WH78" s="6"/>
      <c r="WI78" s="6"/>
      <c r="WJ78" s="6"/>
      <c r="WK78" s="6"/>
      <c r="WL78" s="6"/>
      <c r="WM78" s="6"/>
      <c r="WN78" s="6"/>
      <c r="WO78" s="6"/>
      <c r="WP78" s="6"/>
      <c r="WQ78" s="6"/>
      <c r="WR78" s="6"/>
      <c r="WS78" s="6"/>
      <c r="WT78" s="6"/>
      <c r="WU78" s="6"/>
      <c r="WV78" s="6"/>
      <c r="WW78" s="6"/>
      <c r="WX78" s="6"/>
      <c r="WY78" s="6"/>
      <c r="WZ78" s="6"/>
      <c r="XA78" s="6"/>
      <c r="XB78" s="6"/>
      <c r="XC78" s="6"/>
      <c r="XD78" s="6"/>
      <c r="XE78" s="6"/>
      <c r="XF78" s="6"/>
      <c r="XG78" s="6"/>
      <c r="XH78" s="6"/>
      <c r="XI78" s="6"/>
      <c r="XJ78" s="6"/>
      <c r="XK78" s="6"/>
      <c r="XL78" s="6"/>
      <c r="XM78" s="6"/>
      <c r="XN78" s="6"/>
      <c r="XO78" s="6"/>
      <c r="XP78" s="6"/>
      <c r="XQ78" s="6"/>
      <c r="XR78" s="6"/>
      <c r="XS78" s="6"/>
      <c r="XT78" s="6"/>
      <c r="XU78" s="6"/>
      <c r="XV78" s="6"/>
      <c r="XW78" s="6"/>
      <c r="XX78" s="6"/>
      <c r="XY78" s="6"/>
      <c r="XZ78" s="6"/>
      <c r="YA78" s="6"/>
      <c r="YB78" s="6"/>
      <c r="YC78" s="6"/>
      <c r="YD78" s="6"/>
      <c r="YE78" s="6"/>
      <c r="YF78" s="6"/>
      <c r="YG78" s="6"/>
      <c r="YH78" s="6"/>
      <c r="YI78" s="6"/>
      <c r="YJ78" s="6"/>
      <c r="YK78" s="6"/>
      <c r="YL78" s="6"/>
      <c r="YM78" s="6"/>
      <c r="YN78" s="6"/>
      <c r="YO78" s="6"/>
      <c r="YP78" s="6"/>
      <c r="YQ78" s="6"/>
      <c r="YR78" s="6"/>
      <c r="YS78" s="6"/>
      <c r="YT78" s="6"/>
      <c r="YU78" s="6"/>
      <c r="YV78" s="6"/>
      <c r="YW78" s="6"/>
      <c r="YX78" s="6"/>
      <c r="YY78" s="6"/>
      <c r="YZ78" s="6"/>
      <c r="ZA78" s="6"/>
      <c r="ZB78" s="6"/>
      <c r="ZC78" s="6"/>
      <c r="ZD78" s="6"/>
      <c r="ZE78" s="6"/>
      <c r="ZF78" s="6"/>
      <c r="ZG78" s="6"/>
      <c r="ZH78" s="6"/>
      <c r="ZI78" s="6"/>
      <c r="ZJ78" s="6"/>
      <c r="ZK78" s="6"/>
      <c r="ZL78" s="6"/>
      <c r="ZM78" s="6"/>
      <c r="ZN78" s="6"/>
      <c r="ZO78" s="6"/>
      <c r="ZP78" s="6"/>
      <c r="ZQ78" s="6"/>
      <c r="ZR78" s="6"/>
      <c r="ZS78" s="6"/>
      <c r="ZT78" s="6"/>
      <c r="ZU78" s="6"/>
      <c r="ZV78" s="6"/>
      <c r="ZW78" s="6"/>
      <c r="ZX78" s="6"/>
      <c r="ZY78" s="6"/>
      <c r="ZZ78" s="6"/>
      <c r="AAA78" s="6"/>
      <c r="AAB78" s="6"/>
      <c r="AAC78" s="6"/>
      <c r="AAD78" s="6"/>
      <c r="AAE78" s="6"/>
      <c r="AAF78" s="6"/>
      <c r="AAG78" s="6"/>
      <c r="AAH78" s="6"/>
      <c r="AAI78" s="6"/>
      <c r="AAJ78" s="6"/>
      <c r="AAK78" s="6"/>
      <c r="AAL78" s="6"/>
      <c r="AAM78" s="6"/>
      <c r="AAN78" s="6"/>
      <c r="AAO78" s="6"/>
      <c r="AAP78" s="6"/>
      <c r="AAQ78" s="6"/>
      <c r="AAR78" s="6"/>
      <c r="AAS78" s="6"/>
      <c r="AAT78" s="6"/>
      <c r="AAU78" s="6"/>
      <c r="AAV78" s="6"/>
      <c r="AAW78" s="6"/>
      <c r="AAX78" s="6"/>
      <c r="AAY78" s="6"/>
      <c r="AAZ78" s="6"/>
      <c r="ABA78" s="6"/>
      <c r="ABB78" s="6"/>
      <c r="ABC78" s="6"/>
      <c r="ABD78" s="6"/>
      <c r="ABE78" s="6"/>
      <c r="ABF78" s="6"/>
      <c r="ABG78" s="6"/>
      <c r="ABH78" s="6"/>
      <c r="ABI78" s="6"/>
      <c r="ABJ78" s="6"/>
      <c r="ABK78" s="6"/>
      <c r="ABL78" s="6"/>
      <c r="ABM78" s="6"/>
      <c r="ABN78" s="6"/>
      <c r="ABO78" s="6"/>
      <c r="ABP78" s="6"/>
      <c r="ABQ78" s="6"/>
      <c r="ABR78" s="6"/>
      <c r="ABS78" s="6"/>
      <c r="ABT78" s="6"/>
      <c r="ABU78" s="6"/>
      <c r="ABV78" s="6"/>
      <c r="ABW78" s="6"/>
      <c r="ABX78" s="6"/>
      <c r="ABY78" s="6"/>
      <c r="ABZ78" s="6"/>
      <c r="ACA78" s="6"/>
      <c r="ACB78" s="6"/>
      <c r="ACC78" s="6"/>
      <c r="ACD78" s="6"/>
      <c r="ACE78" s="6"/>
      <c r="ACF78" s="6"/>
      <c r="ACG78" s="6"/>
      <c r="ACH78" s="6"/>
      <c r="ACI78" s="6"/>
      <c r="ACJ78" s="6"/>
      <c r="ACK78" s="6"/>
      <c r="ACL78" s="6"/>
      <c r="ACM78" s="6"/>
      <c r="ACN78" s="6"/>
      <c r="ACO78" s="6"/>
      <c r="ACP78" s="6"/>
      <c r="ACQ78" s="6"/>
      <c r="ACR78" s="6"/>
      <c r="ACS78" s="6"/>
      <c r="ACT78" s="6"/>
      <c r="ACU78" s="6"/>
      <c r="ACV78" s="6"/>
      <c r="ACW78" s="6"/>
      <c r="ACX78" s="6"/>
      <c r="ACY78" s="6"/>
      <c r="ACZ78" s="6"/>
      <c r="ADA78" s="6"/>
      <c r="ADB78" s="6"/>
      <c r="ADC78" s="6"/>
      <c r="ADD78" s="6"/>
      <c r="ADE78" s="6"/>
      <c r="ADF78" s="6"/>
      <c r="ADG78" s="6"/>
      <c r="ADH78" s="6"/>
      <c r="ADI78" s="6"/>
      <c r="ADJ78" s="6"/>
      <c r="ADK78" s="6"/>
      <c r="ADL78" s="6"/>
      <c r="ADM78" s="6"/>
      <c r="ADN78" s="6"/>
      <c r="ADO78" s="6"/>
      <c r="ADP78" s="6"/>
      <c r="ADQ78" s="6"/>
      <c r="ADR78" s="6"/>
      <c r="ADS78" s="6"/>
      <c r="ADT78" s="6"/>
      <c r="ADU78" s="6"/>
      <c r="ADV78" s="6"/>
      <c r="ADW78" s="6"/>
      <c r="ADX78" s="6"/>
      <c r="ADY78" s="6"/>
      <c r="ADZ78" s="6"/>
      <c r="AEA78" s="6"/>
      <c r="AEB78" s="6"/>
      <c r="AEC78" s="6"/>
      <c r="AED78" s="6"/>
      <c r="AEE78" s="6"/>
      <c r="AEF78" s="6"/>
      <c r="AEG78" s="6"/>
      <c r="AEH78" s="6"/>
      <c r="AEI78" s="6"/>
      <c r="AEJ78" s="6"/>
      <c r="AEK78" s="6"/>
      <c r="AEL78" s="6"/>
      <c r="AEM78" s="6"/>
      <c r="AEN78" s="6"/>
      <c r="AEO78" s="6"/>
      <c r="AEP78" s="6"/>
      <c r="AEQ78" s="6"/>
      <c r="AER78" s="6"/>
      <c r="AES78" s="6"/>
      <c r="AET78" s="6"/>
      <c r="AEU78" s="6"/>
      <c r="AEV78" s="6"/>
      <c r="AEW78" s="6"/>
      <c r="AEX78" s="6"/>
      <c r="AEY78" s="6"/>
      <c r="AEZ78" s="6"/>
      <c r="AFA78" s="6"/>
      <c r="AFB78" s="6"/>
      <c r="AFC78" s="6"/>
      <c r="AFD78" s="6"/>
      <c r="AFE78" s="6"/>
      <c r="AFF78" s="6"/>
      <c r="AFG78" s="6"/>
      <c r="AFH78" s="6"/>
      <c r="AFI78" s="6"/>
      <c r="AFJ78" s="6"/>
      <c r="AFK78" s="6"/>
      <c r="AFL78" s="6"/>
      <c r="AFM78" s="6"/>
      <c r="AFN78" s="6"/>
      <c r="AFO78" s="6"/>
      <c r="AFP78" s="6"/>
      <c r="AFQ78" s="6"/>
      <c r="AFR78" s="6"/>
      <c r="AFS78" s="6"/>
      <c r="AFT78" s="6"/>
      <c r="AFU78" s="6"/>
      <c r="AFV78" s="6"/>
      <c r="AFW78" s="6"/>
      <c r="AFX78" s="6"/>
      <c r="AFY78" s="6"/>
      <c r="AFZ78" s="6"/>
      <c r="AGA78" s="6"/>
      <c r="AGB78" s="6"/>
      <c r="AGC78" s="6"/>
      <c r="AGD78" s="6"/>
      <c r="AGE78" s="6"/>
      <c r="AGF78" s="6"/>
      <c r="AGG78" s="6"/>
      <c r="AGH78" s="6"/>
      <c r="AGI78" s="6"/>
      <c r="AGJ78" s="6"/>
      <c r="AGK78" s="6"/>
      <c r="AGL78" s="6"/>
      <c r="AGM78" s="6"/>
      <c r="AGN78" s="6"/>
      <c r="AGO78" s="6"/>
      <c r="AGP78" s="6"/>
      <c r="AGQ78" s="6"/>
      <c r="AGR78" s="6"/>
      <c r="AGS78" s="6"/>
      <c r="AGT78" s="6"/>
      <c r="AGU78" s="6"/>
      <c r="AGV78" s="6"/>
      <c r="AGW78" s="6"/>
      <c r="AGX78" s="6"/>
      <c r="AGY78" s="6"/>
      <c r="AGZ78" s="6"/>
      <c r="AHA78" s="6"/>
      <c r="AHB78" s="6"/>
      <c r="AHC78" s="6"/>
      <c r="AHD78" s="6"/>
      <c r="AHE78" s="6"/>
      <c r="AHF78" s="6"/>
      <c r="AHG78" s="6"/>
      <c r="AHH78" s="6"/>
      <c r="AHI78" s="6"/>
      <c r="AHJ78" s="6"/>
      <c r="AHK78" s="6"/>
      <c r="AHL78" s="6"/>
      <c r="AHM78" s="6"/>
      <c r="AHN78" s="6"/>
      <c r="AHO78" s="6"/>
      <c r="AHP78" s="6"/>
      <c r="AHQ78" s="6"/>
      <c r="AHR78" s="6"/>
      <c r="AHS78" s="6"/>
      <c r="AHT78" s="6"/>
      <c r="AHU78" s="6"/>
      <c r="AHV78" s="6"/>
      <c r="AHW78" s="6"/>
      <c r="AHX78" s="6"/>
      <c r="AHY78" s="6"/>
      <c r="AHZ78" s="6"/>
      <c r="AIA78" s="6"/>
      <c r="AIB78" s="6"/>
      <c r="AIC78" s="6"/>
      <c r="AID78" s="6"/>
      <c r="AIE78" s="6"/>
      <c r="AIF78" s="6"/>
      <c r="AIG78" s="6"/>
      <c r="AIH78" s="6"/>
      <c r="AII78" s="6"/>
      <c r="AIJ78" s="6"/>
      <c r="AIK78" s="6"/>
      <c r="AIL78" s="6"/>
      <c r="AIM78" s="6"/>
      <c r="AIN78" s="6"/>
      <c r="AIO78" s="6"/>
      <c r="AIP78" s="6"/>
      <c r="AIQ78" s="6"/>
      <c r="AIR78" s="6"/>
      <c r="AIS78" s="6"/>
      <c r="AIT78" s="6"/>
      <c r="AIU78" s="6"/>
      <c r="AIV78" s="6"/>
      <c r="AIW78" s="6"/>
      <c r="AIX78" s="6"/>
      <c r="AIY78" s="6"/>
      <c r="AIZ78" s="6"/>
      <c r="AJA78" s="6"/>
      <c r="AJB78" s="6"/>
      <c r="AJC78" s="6"/>
      <c r="AJD78" s="6"/>
      <c r="AJE78" s="6"/>
      <c r="AJF78" s="6"/>
      <c r="AJG78" s="6"/>
      <c r="AJH78" s="6"/>
      <c r="AJI78" s="6"/>
      <c r="AJJ78" s="6"/>
      <c r="AJK78" s="6"/>
      <c r="AJL78" s="6"/>
      <c r="AJM78" s="6"/>
      <c r="AJN78" s="6"/>
      <c r="AJO78" s="6"/>
      <c r="AJP78" s="6"/>
      <c r="AJQ78" s="6"/>
      <c r="AJR78" s="6"/>
      <c r="AJS78" s="6"/>
      <c r="AJT78" s="6"/>
      <c r="AJU78" s="6"/>
    </row>
    <row r="79" customFormat="false" ht="63.4" hidden="false" customHeight="false" outlineLevel="0" collapsed="false">
      <c r="A79" s="12" t="n">
        <v>447</v>
      </c>
      <c r="B79" s="12" t="s">
        <v>27</v>
      </c>
      <c r="C79" s="13" t="s">
        <v>28</v>
      </c>
      <c r="D79" s="12" t="s">
        <v>29</v>
      </c>
      <c r="E79" s="13" t="s">
        <v>30</v>
      </c>
      <c r="F79" s="12" t="s">
        <v>31</v>
      </c>
      <c r="G79" s="12" t="s">
        <v>32</v>
      </c>
      <c r="H79" s="13" t="s">
        <v>33</v>
      </c>
      <c r="I79" s="12"/>
      <c r="J79" s="13"/>
      <c r="K79" s="13" t="s">
        <v>34</v>
      </c>
      <c r="L79" s="12" t="s">
        <v>35</v>
      </c>
      <c r="M79" s="12" t="s">
        <v>36</v>
      </c>
      <c r="N79" s="13" t="s">
        <v>37</v>
      </c>
      <c r="O79" s="13" t="s">
        <v>38</v>
      </c>
      <c r="P79" s="13" t="s">
        <v>39</v>
      </c>
      <c r="Q79" s="13" t="s">
        <v>40</v>
      </c>
      <c r="R79" s="13" t="s">
        <v>41</v>
      </c>
      <c r="S79" s="12" t="s">
        <v>274</v>
      </c>
      <c r="T79" s="13" t="s">
        <v>43</v>
      </c>
      <c r="U79" s="13" t="s">
        <v>275</v>
      </c>
      <c r="V79" s="14" t="n">
        <v>20735</v>
      </c>
      <c r="W79" s="15"/>
      <c r="X79" s="15"/>
      <c r="Y79" s="15"/>
      <c r="Z79" s="16" t="n">
        <v>20735</v>
      </c>
      <c r="AA79" s="12" t="s">
        <v>276</v>
      </c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  <c r="IW79" s="6"/>
      <c r="IX79" s="6"/>
      <c r="IY79" s="6"/>
      <c r="IZ79" s="6"/>
      <c r="JA79" s="6"/>
      <c r="JB79" s="6"/>
      <c r="JC79" s="6"/>
      <c r="JD79" s="6"/>
      <c r="JE79" s="6"/>
      <c r="JF79" s="6"/>
      <c r="JG79" s="6"/>
      <c r="JH79" s="6"/>
      <c r="JI79" s="6"/>
      <c r="JJ79" s="6"/>
      <c r="JK79" s="6"/>
      <c r="JL79" s="6"/>
      <c r="JM79" s="6"/>
      <c r="JN79" s="6"/>
      <c r="JO79" s="6"/>
      <c r="JP79" s="6"/>
      <c r="JQ79" s="6"/>
      <c r="JR79" s="6"/>
      <c r="JS79" s="6"/>
      <c r="JT79" s="6"/>
      <c r="JU79" s="6"/>
      <c r="JV79" s="6"/>
      <c r="JW79" s="6"/>
      <c r="JX79" s="6"/>
      <c r="JY79" s="6"/>
      <c r="JZ79" s="6"/>
      <c r="KA79" s="6"/>
      <c r="KB79" s="6"/>
      <c r="KC79" s="6"/>
      <c r="KD79" s="6"/>
      <c r="KE79" s="6"/>
      <c r="KF79" s="6"/>
      <c r="KG79" s="6"/>
      <c r="KH79" s="6"/>
      <c r="KI79" s="6"/>
      <c r="KJ79" s="6"/>
      <c r="KK79" s="6"/>
      <c r="KL79" s="6"/>
      <c r="KM79" s="6"/>
      <c r="KN79" s="6"/>
      <c r="KO79" s="6"/>
      <c r="KP79" s="6"/>
      <c r="KQ79" s="6"/>
      <c r="KR79" s="6"/>
      <c r="KS79" s="6"/>
      <c r="KT79" s="6"/>
      <c r="KU79" s="6"/>
      <c r="KV79" s="6"/>
      <c r="KW79" s="6"/>
      <c r="KX79" s="6"/>
      <c r="KY79" s="6"/>
      <c r="KZ79" s="6"/>
      <c r="LA79" s="6"/>
      <c r="LB79" s="6"/>
      <c r="LC79" s="6"/>
      <c r="LD79" s="6"/>
      <c r="LE79" s="6"/>
      <c r="LF79" s="6"/>
      <c r="LG79" s="6"/>
      <c r="LH79" s="6"/>
      <c r="LI79" s="6"/>
      <c r="LJ79" s="6"/>
      <c r="LK79" s="6"/>
      <c r="LL79" s="6"/>
      <c r="LM79" s="6"/>
      <c r="LN79" s="6"/>
      <c r="LO79" s="6"/>
      <c r="LP79" s="6"/>
      <c r="LQ79" s="6"/>
      <c r="LR79" s="6"/>
      <c r="LS79" s="6"/>
      <c r="LT79" s="6"/>
      <c r="LU79" s="6"/>
      <c r="LV79" s="6"/>
      <c r="LW79" s="6"/>
      <c r="LX79" s="6"/>
      <c r="LY79" s="6"/>
      <c r="LZ79" s="6"/>
      <c r="MA79" s="6"/>
      <c r="MB79" s="6"/>
      <c r="MC79" s="6"/>
      <c r="MD79" s="6"/>
      <c r="ME79" s="6"/>
      <c r="MF79" s="6"/>
      <c r="MG79" s="6"/>
      <c r="MH79" s="6"/>
      <c r="MI79" s="6"/>
      <c r="MJ79" s="6"/>
      <c r="MK79" s="6"/>
      <c r="ML79" s="6"/>
      <c r="MM79" s="6"/>
      <c r="MN79" s="6"/>
      <c r="MO79" s="6"/>
      <c r="MP79" s="6"/>
      <c r="MQ79" s="6"/>
      <c r="MR79" s="6"/>
      <c r="MS79" s="6"/>
      <c r="MT79" s="6"/>
      <c r="MU79" s="6"/>
      <c r="MV79" s="6"/>
      <c r="MW79" s="6"/>
      <c r="MX79" s="6"/>
      <c r="MY79" s="6"/>
      <c r="MZ79" s="6"/>
      <c r="NA79" s="6"/>
      <c r="NB79" s="6"/>
      <c r="NC79" s="6"/>
      <c r="ND79" s="6"/>
      <c r="NE79" s="6"/>
      <c r="NF79" s="6"/>
      <c r="NG79" s="6"/>
      <c r="NH79" s="6"/>
      <c r="NI79" s="6"/>
      <c r="NJ79" s="6"/>
      <c r="NK79" s="6"/>
      <c r="NL79" s="6"/>
      <c r="NM79" s="6"/>
      <c r="NN79" s="6"/>
      <c r="NO79" s="6"/>
      <c r="NP79" s="6"/>
      <c r="NQ79" s="6"/>
      <c r="NR79" s="6"/>
      <c r="NS79" s="6"/>
      <c r="NT79" s="6"/>
      <c r="NU79" s="6"/>
      <c r="NV79" s="6"/>
      <c r="NW79" s="6"/>
      <c r="NX79" s="6"/>
      <c r="NY79" s="6"/>
      <c r="NZ79" s="6"/>
      <c r="OA79" s="6"/>
      <c r="OB79" s="6"/>
      <c r="OC79" s="6"/>
      <c r="OD79" s="6"/>
      <c r="OE79" s="6"/>
      <c r="OF79" s="6"/>
      <c r="OG79" s="6"/>
      <c r="OH79" s="6"/>
      <c r="OI79" s="6"/>
      <c r="OJ79" s="6"/>
      <c r="OK79" s="6"/>
      <c r="OL79" s="6"/>
      <c r="OM79" s="6"/>
      <c r="ON79" s="6"/>
      <c r="OO79" s="6"/>
      <c r="OP79" s="6"/>
      <c r="OQ79" s="6"/>
      <c r="OR79" s="6"/>
      <c r="OS79" s="6"/>
      <c r="OT79" s="6"/>
      <c r="OU79" s="6"/>
      <c r="OV79" s="6"/>
      <c r="OW79" s="6"/>
      <c r="OX79" s="6"/>
      <c r="OY79" s="6"/>
      <c r="OZ79" s="6"/>
      <c r="PA79" s="6"/>
      <c r="PB79" s="6"/>
      <c r="PC79" s="6"/>
      <c r="PD79" s="6"/>
      <c r="PE79" s="6"/>
      <c r="PF79" s="6"/>
      <c r="PG79" s="6"/>
      <c r="PH79" s="6"/>
      <c r="PI79" s="6"/>
      <c r="PJ79" s="6"/>
      <c r="PK79" s="6"/>
      <c r="PL79" s="6"/>
      <c r="PM79" s="6"/>
      <c r="PN79" s="6"/>
      <c r="PO79" s="6"/>
      <c r="PP79" s="6"/>
      <c r="PQ79" s="6"/>
      <c r="PR79" s="6"/>
      <c r="PS79" s="6"/>
      <c r="PT79" s="6"/>
      <c r="PU79" s="6"/>
      <c r="PV79" s="6"/>
      <c r="PW79" s="6"/>
      <c r="PX79" s="6"/>
      <c r="PY79" s="6"/>
      <c r="PZ79" s="6"/>
      <c r="QA79" s="6"/>
      <c r="QB79" s="6"/>
      <c r="QC79" s="6"/>
      <c r="QD79" s="6"/>
      <c r="QE79" s="6"/>
      <c r="QF79" s="6"/>
      <c r="QG79" s="6"/>
      <c r="QH79" s="6"/>
      <c r="QI79" s="6"/>
      <c r="QJ79" s="6"/>
      <c r="QK79" s="6"/>
      <c r="QL79" s="6"/>
      <c r="QM79" s="6"/>
      <c r="QN79" s="6"/>
      <c r="QO79" s="6"/>
      <c r="QP79" s="6"/>
      <c r="QQ79" s="6"/>
      <c r="QR79" s="6"/>
      <c r="QS79" s="6"/>
      <c r="QT79" s="6"/>
      <c r="QU79" s="6"/>
      <c r="QV79" s="6"/>
      <c r="QW79" s="6"/>
      <c r="QX79" s="6"/>
      <c r="QY79" s="6"/>
      <c r="QZ79" s="6"/>
      <c r="RA79" s="6"/>
      <c r="RB79" s="6"/>
      <c r="RC79" s="6"/>
      <c r="RD79" s="6"/>
      <c r="RE79" s="6"/>
      <c r="RF79" s="6"/>
      <c r="RG79" s="6"/>
      <c r="RH79" s="6"/>
      <c r="RI79" s="6"/>
      <c r="RJ79" s="6"/>
      <c r="RK79" s="6"/>
      <c r="RL79" s="6"/>
      <c r="RM79" s="6"/>
      <c r="RN79" s="6"/>
      <c r="RO79" s="6"/>
      <c r="RP79" s="6"/>
      <c r="RQ79" s="6"/>
      <c r="RR79" s="6"/>
      <c r="RS79" s="6"/>
      <c r="RT79" s="6"/>
      <c r="RU79" s="6"/>
      <c r="RV79" s="6"/>
      <c r="RW79" s="6"/>
      <c r="RX79" s="6"/>
      <c r="RY79" s="6"/>
      <c r="RZ79" s="6"/>
      <c r="SA79" s="6"/>
      <c r="SB79" s="6"/>
      <c r="SC79" s="6"/>
      <c r="SD79" s="6"/>
      <c r="SE79" s="6"/>
      <c r="SF79" s="6"/>
      <c r="SG79" s="6"/>
      <c r="SH79" s="6"/>
      <c r="SI79" s="6"/>
      <c r="SJ79" s="6"/>
      <c r="SK79" s="6"/>
      <c r="SL79" s="6"/>
      <c r="SM79" s="6"/>
      <c r="SN79" s="6"/>
      <c r="SO79" s="6"/>
      <c r="SP79" s="6"/>
      <c r="SQ79" s="6"/>
      <c r="SR79" s="6"/>
      <c r="SS79" s="6"/>
      <c r="ST79" s="6"/>
      <c r="SU79" s="6"/>
      <c r="SV79" s="6"/>
      <c r="SW79" s="6"/>
      <c r="SX79" s="6"/>
      <c r="SY79" s="6"/>
      <c r="SZ79" s="6"/>
      <c r="TA79" s="6"/>
      <c r="TB79" s="6"/>
      <c r="TC79" s="6"/>
      <c r="TD79" s="6"/>
      <c r="TE79" s="6"/>
      <c r="TF79" s="6"/>
      <c r="TG79" s="6"/>
      <c r="TH79" s="6"/>
      <c r="TI79" s="6"/>
      <c r="TJ79" s="6"/>
      <c r="TK79" s="6"/>
      <c r="TL79" s="6"/>
      <c r="TM79" s="6"/>
      <c r="TN79" s="6"/>
      <c r="TO79" s="6"/>
      <c r="TP79" s="6"/>
      <c r="TQ79" s="6"/>
      <c r="TR79" s="6"/>
      <c r="TS79" s="6"/>
      <c r="TT79" s="6"/>
      <c r="TU79" s="6"/>
      <c r="TV79" s="6"/>
      <c r="TW79" s="6"/>
      <c r="TX79" s="6"/>
      <c r="TY79" s="6"/>
      <c r="TZ79" s="6"/>
      <c r="UA79" s="6"/>
      <c r="UB79" s="6"/>
      <c r="UC79" s="6"/>
      <c r="UD79" s="6"/>
      <c r="UE79" s="6"/>
      <c r="UF79" s="6"/>
      <c r="UG79" s="6"/>
      <c r="UH79" s="6"/>
      <c r="UI79" s="6"/>
      <c r="UJ79" s="6"/>
      <c r="UK79" s="6"/>
      <c r="UL79" s="6"/>
      <c r="UM79" s="6"/>
      <c r="UN79" s="6"/>
      <c r="UO79" s="6"/>
      <c r="UP79" s="6"/>
      <c r="UQ79" s="6"/>
      <c r="UR79" s="6"/>
      <c r="US79" s="6"/>
      <c r="UT79" s="6"/>
      <c r="UU79" s="6"/>
      <c r="UV79" s="6"/>
      <c r="UW79" s="6"/>
      <c r="UX79" s="6"/>
      <c r="UY79" s="6"/>
      <c r="UZ79" s="6"/>
      <c r="VA79" s="6"/>
      <c r="VB79" s="6"/>
      <c r="VC79" s="6"/>
      <c r="VD79" s="6"/>
      <c r="VE79" s="6"/>
      <c r="VF79" s="6"/>
      <c r="VG79" s="6"/>
      <c r="VH79" s="6"/>
      <c r="VI79" s="6"/>
      <c r="VJ79" s="6"/>
      <c r="VK79" s="6"/>
      <c r="VL79" s="6"/>
      <c r="VM79" s="6"/>
      <c r="VN79" s="6"/>
      <c r="VO79" s="6"/>
      <c r="VP79" s="6"/>
      <c r="VQ79" s="6"/>
      <c r="VR79" s="6"/>
      <c r="VS79" s="6"/>
      <c r="VT79" s="6"/>
      <c r="VU79" s="6"/>
      <c r="VV79" s="6"/>
      <c r="VW79" s="6"/>
      <c r="VX79" s="6"/>
      <c r="VY79" s="6"/>
      <c r="VZ79" s="6"/>
      <c r="WA79" s="6"/>
      <c r="WB79" s="6"/>
      <c r="WC79" s="6"/>
      <c r="WD79" s="6"/>
      <c r="WE79" s="6"/>
      <c r="WF79" s="6"/>
      <c r="WG79" s="6"/>
      <c r="WH79" s="6"/>
      <c r="WI79" s="6"/>
      <c r="WJ79" s="6"/>
      <c r="WK79" s="6"/>
      <c r="WL79" s="6"/>
      <c r="WM79" s="6"/>
      <c r="WN79" s="6"/>
      <c r="WO79" s="6"/>
      <c r="WP79" s="6"/>
      <c r="WQ79" s="6"/>
      <c r="WR79" s="6"/>
      <c r="WS79" s="6"/>
      <c r="WT79" s="6"/>
      <c r="WU79" s="6"/>
      <c r="WV79" s="6"/>
      <c r="WW79" s="6"/>
      <c r="WX79" s="6"/>
      <c r="WY79" s="6"/>
      <c r="WZ79" s="6"/>
      <c r="XA79" s="6"/>
      <c r="XB79" s="6"/>
      <c r="XC79" s="6"/>
      <c r="XD79" s="6"/>
      <c r="XE79" s="6"/>
      <c r="XF79" s="6"/>
      <c r="XG79" s="6"/>
      <c r="XH79" s="6"/>
      <c r="XI79" s="6"/>
      <c r="XJ79" s="6"/>
      <c r="XK79" s="6"/>
      <c r="XL79" s="6"/>
      <c r="XM79" s="6"/>
      <c r="XN79" s="6"/>
      <c r="XO79" s="6"/>
      <c r="XP79" s="6"/>
      <c r="XQ79" s="6"/>
      <c r="XR79" s="6"/>
      <c r="XS79" s="6"/>
      <c r="XT79" s="6"/>
      <c r="XU79" s="6"/>
      <c r="XV79" s="6"/>
      <c r="XW79" s="6"/>
      <c r="XX79" s="6"/>
      <c r="XY79" s="6"/>
      <c r="XZ79" s="6"/>
      <c r="YA79" s="6"/>
      <c r="YB79" s="6"/>
      <c r="YC79" s="6"/>
      <c r="YD79" s="6"/>
      <c r="YE79" s="6"/>
      <c r="YF79" s="6"/>
      <c r="YG79" s="6"/>
      <c r="YH79" s="6"/>
      <c r="YI79" s="6"/>
      <c r="YJ79" s="6"/>
      <c r="YK79" s="6"/>
      <c r="YL79" s="6"/>
      <c r="YM79" s="6"/>
      <c r="YN79" s="6"/>
      <c r="YO79" s="6"/>
      <c r="YP79" s="6"/>
      <c r="YQ79" s="6"/>
      <c r="YR79" s="6"/>
      <c r="YS79" s="6"/>
      <c r="YT79" s="6"/>
      <c r="YU79" s="6"/>
      <c r="YV79" s="6"/>
      <c r="YW79" s="6"/>
      <c r="YX79" s="6"/>
      <c r="YY79" s="6"/>
      <c r="YZ79" s="6"/>
      <c r="ZA79" s="6"/>
      <c r="ZB79" s="6"/>
      <c r="ZC79" s="6"/>
      <c r="ZD79" s="6"/>
      <c r="ZE79" s="6"/>
      <c r="ZF79" s="6"/>
      <c r="ZG79" s="6"/>
      <c r="ZH79" s="6"/>
      <c r="ZI79" s="6"/>
      <c r="ZJ79" s="6"/>
      <c r="ZK79" s="6"/>
      <c r="ZL79" s="6"/>
      <c r="ZM79" s="6"/>
      <c r="ZN79" s="6"/>
      <c r="ZO79" s="6"/>
      <c r="ZP79" s="6"/>
      <c r="ZQ79" s="6"/>
      <c r="ZR79" s="6"/>
      <c r="ZS79" s="6"/>
      <c r="ZT79" s="6"/>
      <c r="ZU79" s="6"/>
      <c r="ZV79" s="6"/>
      <c r="ZW79" s="6"/>
      <c r="ZX79" s="6"/>
      <c r="ZY79" s="6"/>
      <c r="ZZ79" s="6"/>
      <c r="AAA79" s="6"/>
      <c r="AAB79" s="6"/>
      <c r="AAC79" s="6"/>
      <c r="AAD79" s="6"/>
      <c r="AAE79" s="6"/>
      <c r="AAF79" s="6"/>
      <c r="AAG79" s="6"/>
      <c r="AAH79" s="6"/>
      <c r="AAI79" s="6"/>
      <c r="AAJ79" s="6"/>
      <c r="AAK79" s="6"/>
      <c r="AAL79" s="6"/>
      <c r="AAM79" s="6"/>
      <c r="AAN79" s="6"/>
      <c r="AAO79" s="6"/>
      <c r="AAP79" s="6"/>
      <c r="AAQ79" s="6"/>
      <c r="AAR79" s="6"/>
      <c r="AAS79" s="6"/>
      <c r="AAT79" s="6"/>
      <c r="AAU79" s="6"/>
      <c r="AAV79" s="6"/>
      <c r="AAW79" s="6"/>
      <c r="AAX79" s="6"/>
      <c r="AAY79" s="6"/>
      <c r="AAZ79" s="6"/>
      <c r="ABA79" s="6"/>
      <c r="ABB79" s="6"/>
      <c r="ABC79" s="6"/>
      <c r="ABD79" s="6"/>
      <c r="ABE79" s="6"/>
      <c r="ABF79" s="6"/>
      <c r="ABG79" s="6"/>
      <c r="ABH79" s="6"/>
      <c r="ABI79" s="6"/>
      <c r="ABJ79" s="6"/>
      <c r="ABK79" s="6"/>
      <c r="ABL79" s="6"/>
      <c r="ABM79" s="6"/>
      <c r="ABN79" s="6"/>
      <c r="ABO79" s="6"/>
      <c r="ABP79" s="6"/>
      <c r="ABQ79" s="6"/>
      <c r="ABR79" s="6"/>
      <c r="ABS79" s="6"/>
      <c r="ABT79" s="6"/>
      <c r="ABU79" s="6"/>
      <c r="ABV79" s="6"/>
      <c r="ABW79" s="6"/>
      <c r="ABX79" s="6"/>
      <c r="ABY79" s="6"/>
      <c r="ABZ79" s="6"/>
      <c r="ACA79" s="6"/>
      <c r="ACB79" s="6"/>
      <c r="ACC79" s="6"/>
      <c r="ACD79" s="6"/>
      <c r="ACE79" s="6"/>
      <c r="ACF79" s="6"/>
      <c r="ACG79" s="6"/>
      <c r="ACH79" s="6"/>
      <c r="ACI79" s="6"/>
      <c r="ACJ79" s="6"/>
      <c r="ACK79" s="6"/>
      <c r="ACL79" s="6"/>
      <c r="ACM79" s="6"/>
      <c r="ACN79" s="6"/>
      <c r="ACO79" s="6"/>
      <c r="ACP79" s="6"/>
      <c r="ACQ79" s="6"/>
      <c r="ACR79" s="6"/>
      <c r="ACS79" s="6"/>
      <c r="ACT79" s="6"/>
      <c r="ACU79" s="6"/>
      <c r="ACV79" s="6"/>
      <c r="ACW79" s="6"/>
      <c r="ACX79" s="6"/>
      <c r="ACY79" s="6"/>
      <c r="ACZ79" s="6"/>
      <c r="ADA79" s="6"/>
      <c r="ADB79" s="6"/>
      <c r="ADC79" s="6"/>
      <c r="ADD79" s="6"/>
      <c r="ADE79" s="6"/>
      <c r="ADF79" s="6"/>
      <c r="ADG79" s="6"/>
      <c r="ADH79" s="6"/>
      <c r="ADI79" s="6"/>
      <c r="ADJ79" s="6"/>
      <c r="ADK79" s="6"/>
      <c r="ADL79" s="6"/>
      <c r="ADM79" s="6"/>
      <c r="ADN79" s="6"/>
      <c r="ADO79" s="6"/>
      <c r="ADP79" s="6"/>
      <c r="ADQ79" s="6"/>
      <c r="ADR79" s="6"/>
      <c r="ADS79" s="6"/>
      <c r="ADT79" s="6"/>
      <c r="ADU79" s="6"/>
      <c r="ADV79" s="6"/>
      <c r="ADW79" s="6"/>
      <c r="ADX79" s="6"/>
      <c r="ADY79" s="6"/>
      <c r="ADZ79" s="6"/>
      <c r="AEA79" s="6"/>
      <c r="AEB79" s="6"/>
      <c r="AEC79" s="6"/>
      <c r="AED79" s="6"/>
      <c r="AEE79" s="6"/>
      <c r="AEF79" s="6"/>
      <c r="AEG79" s="6"/>
      <c r="AEH79" s="6"/>
      <c r="AEI79" s="6"/>
      <c r="AEJ79" s="6"/>
      <c r="AEK79" s="6"/>
      <c r="AEL79" s="6"/>
      <c r="AEM79" s="6"/>
      <c r="AEN79" s="6"/>
      <c r="AEO79" s="6"/>
      <c r="AEP79" s="6"/>
      <c r="AEQ79" s="6"/>
      <c r="AER79" s="6"/>
      <c r="AES79" s="6"/>
      <c r="AET79" s="6"/>
      <c r="AEU79" s="6"/>
      <c r="AEV79" s="6"/>
      <c r="AEW79" s="6"/>
      <c r="AEX79" s="6"/>
      <c r="AEY79" s="6"/>
      <c r="AEZ79" s="6"/>
      <c r="AFA79" s="6"/>
      <c r="AFB79" s="6"/>
      <c r="AFC79" s="6"/>
      <c r="AFD79" s="6"/>
      <c r="AFE79" s="6"/>
      <c r="AFF79" s="6"/>
      <c r="AFG79" s="6"/>
      <c r="AFH79" s="6"/>
      <c r="AFI79" s="6"/>
      <c r="AFJ79" s="6"/>
      <c r="AFK79" s="6"/>
      <c r="AFL79" s="6"/>
      <c r="AFM79" s="6"/>
      <c r="AFN79" s="6"/>
      <c r="AFO79" s="6"/>
      <c r="AFP79" s="6"/>
      <c r="AFQ79" s="6"/>
      <c r="AFR79" s="6"/>
      <c r="AFS79" s="6"/>
      <c r="AFT79" s="6"/>
      <c r="AFU79" s="6"/>
      <c r="AFV79" s="6"/>
      <c r="AFW79" s="6"/>
      <c r="AFX79" s="6"/>
      <c r="AFY79" s="6"/>
      <c r="AFZ79" s="6"/>
      <c r="AGA79" s="6"/>
      <c r="AGB79" s="6"/>
      <c r="AGC79" s="6"/>
      <c r="AGD79" s="6"/>
      <c r="AGE79" s="6"/>
      <c r="AGF79" s="6"/>
      <c r="AGG79" s="6"/>
      <c r="AGH79" s="6"/>
      <c r="AGI79" s="6"/>
      <c r="AGJ79" s="6"/>
      <c r="AGK79" s="6"/>
      <c r="AGL79" s="6"/>
      <c r="AGM79" s="6"/>
      <c r="AGN79" s="6"/>
      <c r="AGO79" s="6"/>
      <c r="AGP79" s="6"/>
      <c r="AGQ79" s="6"/>
      <c r="AGR79" s="6"/>
      <c r="AGS79" s="6"/>
      <c r="AGT79" s="6"/>
      <c r="AGU79" s="6"/>
      <c r="AGV79" s="6"/>
      <c r="AGW79" s="6"/>
      <c r="AGX79" s="6"/>
      <c r="AGY79" s="6"/>
      <c r="AGZ79" s="6"/>
      <c r="AHA79" s="6"/>
      <c r="AHB79" s="6"/>
      <c r="AHC79" s="6"/>
      <c r="AHD79" s="6"/>
      <c r="AHE79" s="6"/>
      <c r="AHF79" s="6"/>
      <c r="AHG79" s="6"/>
      <c r="AHH79" s="6"/>
      <c r="AHI79" s="6"/>
      <c r="AHJ79" s="6"/>
      <c r="AHK79" s="6"/>
      <c r="AHL79" s="6"/>
      <c r="AHM79" s="6"/>
      <c r="AHN79" s="6"/>
      <c r="AHO79" s="6"/>
      <c r="AHP79" s="6"/>
      <c r="AHQ79" s="6"/>
      <c r="AHR79" s="6"/>
      <c r="AHS79" s="6"/>
      <c r="AHT79" s="6"/>
      <c r="AHU79" s="6"/>
      <c r="AHV79" s="6"/>
      <c r="AHW79" s="6"/>
      <c r="AHX79" s="6"/>
      <c r="AHY79" s="6"/>
      <c r="AHZ79" s="6"/>
      <c r="AIA79" s="6"/>
      <c r="AIB79" s="6"/>
      <c r="AIC79" s="6"/>
      <c r="AID79" s="6"/>
      <c r="AIE79" s="6"/>
      <c r="AIF79" s="6"/>
      <c r="AIG79" s="6"/>
      <c r="AIH79" s="6"/>
      <c r="AII79" s="6"/>
      <c r="AIJ79" s="6"/>
      <c r="AIK79" s="6"/>
      <c r="AIL79" s="6"/>
      <c r="AIM79" s="6"/>
      <c r="AIN79" s="6"/>
      <c r="AIO79" s="6"/>
      <c r="AIP79" s="6"/>
      <c r="AIQ79" s="6"/>
      <c r="AIR79" s="6"/>
      <c r="AIS79" s="6"/>
      <c r="AIT79" s="6"/>
      <c r="AIU79" s="6"/>
      <c r="AIV79" s="6"/>
      <c r="AIW79" s="6"/>
      <c r="AIX79" s="6"/>
      <c r="AIY79" s="6"/>
      <c r="AIZ79" s="6"/>
      <c r="AJA79" s="6"/>
      <c r="AJB79" s="6"/>
      <c r="AJC79" s="6"/>
      <c r="AJD79" s="6"/>
      <c r="AJE79" s="6"/>
      <c r="AJF79" s="6"/>
      <c r="AJG79" s="6"/>
      <c r="AJH79" s="6"/>
      <c r="AJI79" s="6"/>
      <c r="AJJ79" s="6"/>
      <c r="AJK79" s="6"/>
      <c r="AJL79" s="6"/>
      <c r="AJM79" s="6"/>
      <c r="AJN79" s="6"/>
      <c r="AJO79" s="6"/>
      <c r="AJP79" s="6"/>
      <c r="AJQ79" s="6"/>
      <c r="AJR79" s="6"/>
      <c r="AJS79" s="6"/>
      <c r="AJT79" s="6"/>
      <c r="AJU79" s="6"/>
    </row>
    <row r="80" customFormat="false" ht="63.4" hidden="false" customHeight="false" outlineLevel="0" collapsed="false">
      <c r="A80" s="12" t="n">
        <v>448</v>
      </c>
      <c r="B80" s="12" t="s">
        <v>27</v>
      </c>
      <c r="C80" s="13" t="s">
        <v>28</v>
      </c>
      <c r="D80" s="12" t="s">
        <v>29</v>
      </c>
      <c r="E80" s="13" t="s">
        <v>30</v>
      </c>
      <c r="F80" s="12" t="s">
        <v>31</v>
      </c>
      <c r="G80" s="12" t="s">
        <v>32</v>
      </c>
      <c r="H80" s="13" t="s">
        <v>33</v>
      </c>
      <c r="I80" s="12"/>
      <c r="J80" s="13"/>
      <c r="K80" s="13" t="s">
        <v>34</v>
      </c>
      <c r="L80" s="12" t="s">
        <v>35</v>
      </c>
      <c r="M80" s="12" t="s">
        <v>36</v>
      </c>
      <c r="N80" s="13" t="s">
        <v>37</v>
      </c>
      <c r="O80" s="13" t="s">
        <v>38</v>
      </c>
      <c r="P80" s="13" t="s">
        <v>39</v>
      </c>
      <c r="Q80" s="13" t="s">
        <v>40</v>
      </c>
      <c r="R80" s="13" t="s">
        <v>41</v>
      </c>
      <c r="S80" s="12" t="s">
        <v>277</v>
      </c>
      <c r="T80" s="13" t="s">
        <v>43</v>
      </c>
      <c r="U80" s="13" t="s">
        <v>278</v>
      </c>
      <c r="V80" s="14" t="n">
        <v>22750</v>
      </c>
      <c r="W80" s="15"/>
      <c r="X80" s="15"/>
      <c r="Y80" s="15"/>
      <c r="Z80" s="16" t="n">
        <v>22750</v>
      </c>
      <c r="AA80" s="12" t="s">
        <v>279</v>
      </c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  <c r="IW80" s="6"/>
      <c r="IX80" s="6"/>
      <c r="IY80" s="6"/>
      <c r="IZ80" s="6"/>
      <c r="JA80" s="6"/>
      <c r="JB80" s="6"/>
      <c r="JC80" s="6"/>
      <c r="JD80" s="6"/>
      <c r="JE80" s="6"/>
      <c r="JF80" s="6"/>
      <c r="JG80" s="6"/>
      <c r="JH80" s="6"/>
      <c r="JI80" s="6"/>
      <c r="JJ80" s="6"/>
      <c r="JK80" s="6"/>
      <c r="JL80" s="6"/>
      <c r="JM80" s="6"/>
      <c r="JN80" s="6"/>
      <c r="JO80" s="6"/>
      <c r="JP80" s="6"/>
      <c r="JQ80" s="6"/>
      <c r="JR80" s="6"/>
      <c r="JS80" s="6"/>
      <c r="JT80" s="6"/>
      <c r="JU80" s="6"/>
      <c r="JV80" s="6"/>
      <c r="JW80" s="6"/>
      <c r="JX80" s="6"/>
      <c r="JY80" s="6"/>
      <c r="JZ80" s="6"/>
      <c r="KA80" s="6"/>
      <c r="KB80" s="6"/>
      <c r="KC80" s="6"/>
      <c r="KD80" s="6"/>
      <c r="KE80" s="6"/>
      <c r="KF80" s="6"/>
      <c r="KG80" s="6"/>
      <c r="KH80" s="6"/>
      <c r="KI80" s="6"/>
      <c r="KJ80" s="6"/>
      <c r="KK80" s="6"/>
      <c r="KL80" s="6"/>
      <c r="KM80" s="6"/>
      <c r="KN80" s="6"/>
      <c r="KO80" s="6"/>
      <c r="KP80" s="6"/>
      <c r="KQ80" s="6"/>
      <c r="KR80" s="6"/>
      <c r="KS80" s="6"/>
      <c r="KT80" s="6"/>
      <c r="KU80" s="6"/>
      <c r="KV80" s="6"/>
      <c r="KW80" s="6"/>
      <c r="KX80" s="6"/>
      <c r="KY80" s="6"/>
      <c r="KZ80" s="6"/>
      <c r="LA80" s="6"/>
      <c r="LB80" s="6"/>
      <c r="LC80" s="6"/>
      <c r="LD80" s="6"/>
      <c r="LE80" s="6"/>
      <c r="LF80" s="6"/>
      <c r="LG80" s="6"/>
      <c r="LH80" s="6"/>
      <c r="LI80" s="6"/>
      <c r="LJ80" s="6"/>
      <c r="LK80" s="6"/>
      <c r="LL80" s="6"/>
      <c r="LM80" s="6"/>
      <c r="LN80" s="6"/>
      <c r="LO80" s="6"/>
      <c r="LP80" s="6"/>
      <c r="LQ80" s="6"/>
      <c r="LR80" s="6"/>
      <c r="LS80" s="6"/>
      <c r="LT80" s="6"/>
      <c r="LU80" s="6"/>
      <c r="LV80" s="6"/>
      <c r="LW80" s="6"/>
      <c r="LX80" s="6"/>
      <c r="LY80" s="6"/>
      <c r="LZ80" s="6"/>
      <c r="MA80" s="6"/>
      <c r="MB80" s="6"/>
      <c r="MC80" s="6"/>
      <c r="MD80" s="6"/>
      <c r="ME80" s="6"/>
      <c r="MF80" s="6"/>
      <c r="MG80" s="6"/>
      <c r="MH80" s="6"/>
      <c r="MI80" s="6"/>
      <c r="MJ80" s="6"/>
      <c r="MK80" s="6"/>
      <c r="ML80" s="6"/>
      <c r="MM80" s="6"/>
      <c r="MN80" s="6"/>
      <c r="MO80" s="6"/>
      <c r="MP80" s="6"/>
      <c r="MQ80" s="6"/>
      <c r="MR80" s="6"/>
      <c r="MS80" s="6"/>
      <c r="MT80" s="6"/>
      <c r="MU80" s="6"/>
      <c r="MV80" s="6"/>
      <c r="MW80" s="6"/>
      <c r="MX80" s="6"/>
      <c r="MY80" s="6"/>
      <c r="MZ80" s="6"/>
      <c r="NA80" s="6"/>
      <c r="NB80" s="6"/>
      <c r="NC80" s="6"/>
      <c r="ND80" s="6"/>
      <c r="NE80" s="6"/>
      <c r="NF80" s="6"/>
      <c r="NG80" s="6"/>
      <c r="NH80" s="6"/>
      <c r="NI80" s="6"/>
      <c r="NJ80" s="6"/>
      <c r="NK80" s="6"/>
      <c r="NL80" s="6"/>
      <c r="NM80" s="6"/>
      <c r="NN80" s="6"/>
      <c r="NO80" s="6"/>
      <c r="NP80" s="6"/>
      <c r="NQ80" s="6"/>
      <c r="NR80" s="6"/>
      <c r="NS80" s="6"/>
      <c r="NT80" s="6"/>
      <c r="NU80" s="6"/>
      <c r="NV80" s="6"/>
      <c r="NW80" s="6"/>
      <c r="NX80" s="6"/>
      <c r="NY80" s="6"/>
      <c r="NZ80" s="6"/>
      <c r="OA80" s="6"/>
      <c r="OB80" s="6"/>
      <c r="OC80" s="6"/>
      <c r="OD80" s="6"/>
      <c r="OE80" s="6"/>
      <c r="OF80" s="6"/>
      <c r="OG80" s="6"/>
      <c r="OH80" s="6"/>
      <c r="OI80" s="6"/>
      <c r="OJ80" s="6"/>
      <c r="OK80" s="6"/>
      <c r="OL80" s="6"/>
      <c r="OM80" s="6"/>
      <c r="ON80" s="6"/>
      <c r="OO80" s="6"/>
      <c r="OP80" s="6"/>
      <c r="OQ80" s="6"/>
      <c r="OR80" s="6"/>
      <c r="OS80" s="6"/>
      <c r="OT80" s="6"/>
      <c r="OU80" s="6"/>
      <c r="OV80" s="6"/>
      <c r="OW80" s="6"/>
      <c r="OX80" s="6"/>
      <c r="OY80" s="6"/>
      <c r="OZ80" s="6"/>
      <c r="PA80" s="6"/>
      <c r="PB80" s="6"/>
      <c r="PC80" s="6"/>
      <c r="PD80" s="6"/>
      <c r="PE80" s="6"/>
      <c r="PF80" s="6"/>
      <c r="PG80" s="6"/>
      <c r="PH80" s="6"/>
      <c r="PI80" s="6"/>
      <c r="PJ80" s="6"/>
      <c r="PK80" s="6"/>
      <c r="PL80" s="6"/>
      <c r="PM80" s="6"/>
      <c r="PN80" s="6"/>
      <c r="PO80" s="6"/>
      <c r="PP80" s="6"/>
      <c r="PQ80" s="6"/>
      <c r="PR80" s="6"/>
      <c r="PS80" s="6"/>
      <c r="PT80" s="6"/>
      <c r="PU80" s="6"/>
      <c r="PV80" s="6"/>
      <c r="PW80" s="6"/>
      <c r="PX80" s="6"/>
      <c r="PY80" s="6"/>
      <c r="PZ80" s="6"/>
      <c r="QA80" s="6"/>
      <c r="QB80" s="6"/>
      <c r="QC80" s="6"/>
      <c r="QD80" s="6"/>
      <c r="QE80" s="6"/>
      <c r="QF80" s="6"/>
      <c r="QG80" s="6"/>
      <c r="QH80" s="6"/>
      <c r="QI80" s="6"/>
      <c r="QJ80" s="6"/>
      <c r="QK80" s="6"/>
      <c r="QL80" s="6"/>
      <c r="QM80" s="6"/>
      <c r="QN80" s="6"/>
      <c r="QO80" s="6"/>
      <c r="QP80" s="6"/>
      <c r="QQ80" s="6"/>
      <c r="QR80" s="6"/>
      <c r="QS80" s="6"/>
      <c r="QT80" s="6"/>
      <c r="QU80" s="6"/>
      <c r="QV80" s="6"/>
      <c r="QW80" s="6"/>
      <c r="QX80" s="6"/>
      <c r="QY80" s="6"/>
      <c r="QZ80" s="6"/>
      <c r="RA80" s="6"/>
      <c r="RB80" s="6"/>
      <c r="RC80" s="6"/>
      <c r="RD80" s="6"/>
      <c r="RE80" s="6"/>
      <c r="RF80" s="6"/>
      <c r="RG80" s="6"/>
      <c r="RH80" s="6"/>
      <c r="RI80" s="6"/>
      <c r="RJ80" s="6"/>
      <c r="RK80" s="6"/>
      <c r="RL80" s="6"/>
      <c r="RM80" s="6"/>
      <c r="RN80" s="6"/>
      <c r="RO80" s="6"/>
      <c r="RP80" s="6"/>
      <c r="RQ80" s="6"/>
      <c r="RR80" s="6"/>
      <c r="RS80" s="6"/>
      <c r="RT80" s="6"/>
      <c r="RU80" s="6"/>
      <c r="RV80" s="6"/>
      <c r="RW80" s="6"/>
      <c r="RX80" s="6"/>
      <c r="RY80" s="6"/>
      <c r="RZ80" s="6"/>
      <c r="SA80" s="6"/>
      <c r="SB80" s="6"/>
      <c r="SC80" s="6"/>
      <c r="SD80" s="6"/>
      <c r="SE80" s="6"/>
      <c r="SF80" s="6"/>
      <c r="SG80" s="6"/>
      <c r="SH80" s="6"/>
      <c r="SI80" s="6"/>
      <c r="SJ80" s="6"/>
      <c r="SK80" s="6"/>
      <c r="SL80" s="6"/>
      <c r="SM80" s="6"/>
      <c r="SN80" s="6"/>
      <c r="SO80" s="6"/>
      <c r="SP80" s="6"/>
      <c r="SQ80" s="6"/>
      <c r="SR80" s="6"/>
      <c r="SS80" s="6"/>
      <c r="ST80" s="6"/>
      <c r="SU80" s="6"/>
      <c r="SV80" s="6"/>
      <c r="SW80" s="6"/>
      <c r="SX80" s="6"/>
      <c r="SY80" s="6"/>
      <c r="SZ80" s="6"/>
      <c r="TA80" s="6"/>
      <c r="TB80" s="6"/>
      <c r="TC80" s="6"/>
      <c r="TD80" s="6"/>
      <c r="TE80" s="6"/>
      <c r="TF80" s="6"/>
      <c r="TG80" s="6"/>
      <c r="TH80" s="6"/>
      <c r="TI80" s="6"/>
      <c r="TJ80" s="6"/>
      <c r="TK80" s="6"/>
      <c r="TL80" s="6"/>
      <c r="TM80" s="6"/>
      <c r="TN80" s="6"/>
      <c r="TO80" s="6"/>
      <c r="TP80" s="6"/>
      <c r="TQ80" s="6"/>
      <c r="TR80" s="6"/>
      <c r="TS80" s="6"/>
      <c r="TT80" s="6"/>
      <c r="TU80" s="6"/>
      <c r="TV80" s="6"/>
      <c r="TW80" s="6"/>
      <c r="TX80" s="6"/>
      <c r="TY80" s="6"/>
      <c r="TZ80" s="6"/>
      <c r="UA80" s="6"/>
      <c r="UB80" s="6"/>
      <c r="UC80" s="6"/>
      <c r="UD80" s="6"/>
      <c r="UE80" s="6"/>
      <c r="UF80" s="6"/>
      <c r="UG80" s="6"/>
      <c r="UH80" s="6"/>
      <c r="UI80" s="6"/>
      <c r="UJ80" s="6"/>
      <c r="UK80" s="6"/>
      <c r="UL80" s="6"/>
      <c r="UM80" s="6"/>
      <c r="UN80" s="6"/>
      <c r="UO80" s="6"/>
      <c r="UP80" s="6"/>
      <c r="UQ80" s="6"/>
      <c r="UR80" s="6"/>
      <c r="US80" s="6"/>
      <c r="UT80" s="6"/>
      <c r="UU80" s="6"/>
      <c r="UV80" s="6"/>
      <c r="UW80" s="6"/>
      <c r="UX80" s="6"/>
      <c r="UY80" s="6"/>
      <c r="UZ80" s="6"/>
      <c r="VA80" s="6"/>
      <c r="VB80" s="6"/>
      <c r="VC80" s="6"/>
      <c r="VD80" s="6"/>
      <c r="VE80" s="6"/>
      <c r="VF80" s="6"/>
      <c r="VG80" s="6"/>
      <c r="VH80" s="6"/>
      <c r="VI80" s="6"/>
      <c r="VJ80" s="6"/>
      <c r="VK80" s="6"/>
      <c r="VL80" s="6"/>
      <c r="VM80" s="6"/>
      <c r="VN80" s="6"/>
      <c r="VO80" s="6"/>
      <c r="VP80" s="6"/>
      <c r="VQ80" s="6"/>
      <c r="VR80" s="6"/>
      <c r="VS80" s="6"/>
      <c r="VT80" s="6"/>
      <c r="VU80" s="6"/>
      <c r="VV80" s="6"/>
      <c r="VW80" s="6"/>
      <c r="VX80" s="6"/>
      <c r="VY80" s="6"/>
      <c r="VZ80" s="6"/>
      <c r="WA80" s="6"/>
      <c r="WB80" s="6"/>
      <c r="WC80" s="6"/>
      <c r="WD80" s="6"/>
      <c r="WE80" s="6"/>
      <c r="WF80" s="6"/>
      <c r="WG80" s="6"/>
      <c r="WH80" s="6"/>
      <c r="WI80" s="6"/>
      <c r="WJ80" s="6"/>
      <c r="WK80" s="6"/>
      <c r="WL80" s="6"/>
      <c r="WM80" s="6"/>
      <c r="WN80" s="6"/>
      <c r="WO80" s="6"/>
      <c r="WP80" s="6"/>
      <c r="WQ80" s="6"/>
      <c r="WR80" s="6"/>
      <c r="WS80" s="6"/>
      <c r="WT80" s="6"/>
      <c r="WU80" s="6"/>
      <c r="WV80" s="6"/>
      <c r="WW80" s="6"/>
      <c r="WX80" s="6"/>
      <c r="WY80" s="6"/>
      <c r="WZ80" s="6"/>
      <c r="XA80" s="6"/>
      <c r="XB80" s="6"/>
      <c r="XC80" s="6"/>
      <c r="XD80" s="6"/>
      <c r="XE80" s="6"/>
      <c r="XF80" s="6"/>
      <c r="XG80" s="6"/>
      <c r="XH80" s="6"/>
      <c r="XI80" s="6"/>
      <c r="XJ80" s="6"/>
      <c r="XK80" s="6"/>
      <c r="XL80" s="6"/>
      <c r="XM80" s="6"/>
      <c r="XN80" s="6"/>
      <c r="XO80" s="6"/>
      <c r="XP80" s="6"/>
      <c r="XQ80" s="6"/>
      <c r="XR80" s="6"/>
      <c r="XS80" s="6"/>
      <c r="XT80" s="6"/>
      <c r="XU80" s="6"/>
      <c r="XV80" s="6"/>
      <c r="XW80" s="6"/>
      <c r="XX80" s="6"/>
      <c r="XY80" s="6"/>
      <c r="XZ80" s="6"/>
      <c r="YA80" s="6"/>
      <c r="YB80" s="6"/>
      <c r="YC80" s="6"/>
      <c r="YD80" s="6"/>
      <c r="YE80" s="6"/>
      <c r="YF80" s="6"/>
      <c r="YG80" s="6"/>
      <c r="YH80" s="6"/>
      <c r="YI80" s="6"/>
      <c r="YJ80" s="6"/>
      <c r="YK80" s="6"/>
      <c r="YL80" s="6"/>
      <c r="YM80" s="6"/>
      <c r="YN80" s="6"/>
      <c r="YO80" s="6"/>
      <c r="YP80" s="6"/>
      <c r="YQ80" s="6"/>
      <c r="YR80" s="6"/>
      <c r="YS80" s="6"/>
      <c r="YT80" s="6"/>
      <c r="YU80" s="6"/>
      <c r="YV80" s="6"/>
      <c r="YW80" s="6"/>
      <c r="YX80" s="6"/>
      <c r="YY80" s="6"/>
      <c r="YZ80" s="6"/>
      <c r="ZA80" s="6"/>
      <c r="ZB80" s="6"/>
      <c r="ZC80" s="6"/>
      <c r="ZD80" s="6"/>
      <c r="ZE80" s="6"/>
      <c r="ZF80" s="6"/>
      <c r="ZG80" s="6"/>
      <c r="ZH80" s="6"/>
      <c r="ZI80" s="6"/>
      <c r="ZJ80" s="6"/>
      <c r="ZK80" s="6"/>
      <c r="ZL80" s="6"/>
      <c r="ZM80" s="6"/>
      <c r="ZN80" s="6"/>
      <c r="ZO80" s="6"/>
      <c r="ZP80" s="6"/>
      <c r="ZQ80" s="6"/>
      <c r="ZR80" s="6"/>
      <c r="ZS80" s="6"/>
      <c r="ZT80" s="6"/>
      <c r="ZU80" s="6"/>
      <c r="ZV80" s="6"/>
      <c r="ZW80" s="6"/>
      <c r="ZX80" s="6"/>
      <c r="ZY80" s="6"/>
      <c r="ZZ80" s="6"/>
      <c r="AAA80" s="6"/>
      <c r="AAB80" s="6"/>
      <c r="AAC80" s="6"/>
      <c r="AAD80" s="6"/>
      <c r="AAE80" s="6"/>
      <c r="AAF80" s="6"/>
      <c r="AAG80" s="6"/>
      <c r="AAH80" s="6"/>
      <c r="AAI80" s="6"/>
      <c r="AAJ80" s="6"/>
      <c r="AAK80" s="6"/>
      <c r="AAL80" s="6"/>
      <c r="AAM80" s="6"/>
      <c r="AAN80" s="6"/>
      <c r="AAO80" s="6"/>
      <c r="AAP80" s="6"/>
      <c r="AAQ80" s="6"/>
      <c r="AAR80" s="6"/>
      <c r="AAS80" s="6"/>
      <c r="AAT80" s="6"/>
      <c r="AAU80" s="6"/>
      <c r="AAV80" s="6"/>
      <c r="AAW80" s="6"/>
      <c r="AAX80" s="6"/>
      <c r="AAY80" s="6"/>
      <c r="AAZ80" s="6"/>
      <c r="ABA80" s="6"/>
      <c r="ABB80" s="6"/>
      <c r="ABC80" s="6"/>
      <c r="ABD80" s="6"/>
      <c r="ABE80" s="6"/>
      <c r="ABF80" s="6"/>
      <c r="ABG80" s="6"/>
      <c r="ABH80" s="6"/>
      <c r="ABI80" s="6"/>
      <c r="ABJ80" s="6"/>
      <c r="ABK80" s="6"/>
      <c r="ABL80" s="6"/>
      <c r="ABM80" s="6"/>
      <c r="ABN80" s="6"/>
      <c r="ABO80" s="6"/>
      <c r="ABP80" s="6"/>
      <c r="ABQ80" s="6"/>
      <c r="ABR80" s="6"/>
      <c r="ABS80" s="6"/>
      <c r="ABT80" s="6"/>
      <c r="ABU80" s="6"/>
      <c r="ABV80" s="6"/>
      <c r="ABW80" s="6"/>
      <c r="ABX80" s="6"/>
      <c r="ABY80" s="6"/>
      <c r="ABZ80" s="6"/>
      <c r="ACA80" s="6"/>
      <c r="ACB80" s="6"/>
      <c r="ACC80" s="6"/>
      <c r="ACD80" s="6"/>
      <c r="ACE80" s="6"/>
      <c r="ACF80" s="6"/>
      <c r="ACG80" s="6"/>
      <c r="ACH80" s="6"/>
      <c r="ACI80" s="6"/>
      <c r="ACJ80" s="6"/>
      <c r="ACK80" s="6"/>
      <c r="ACL80" s="6"/>
      <c r="ACM80" s="6"/>
      <c r="ACN80" s="6"/>
      <c r="ACO80" s="6"/>
      <c r="ACP80" s="6"/>
      <c r="ACQ80" s="6"/>
      <c r="ACR80" s="6"/>
      <c r="ACS80" s="6"/>
      <c r="ACT80" s="6"/>
      <c r="ACU80" s="6"/>
      <c r="ACV80" s="6"/>
      <c r="ACW80" s="6"/>
      <c r="ACX80" s="6"/>
      <c r="ACY80" s="6"/>
      <c r="ACZ80" s="6"/>
      <c r="ADA80" s="6"/>
      <c r="ADB80" s="6"/>
      <c r="ADC80" s="6"/>
      <c r="ADD80" s="6"/>
      <c r="ADE80" s="6"/>
      <c r="ADF80" s="6"/>
      <c r="ADG80" s="6"/>
      <c r="ADH80" s="6"/>
      <c r="ADI80" s="6"/>
      <c r="ADJ80" s="6"/>
      <c r="ADK80" s="6"/>
      <c r="ADL80" s="6"/>
      <c r="ADM80" s="6"/>
      <c r="ADN80" s="6"/>
      <c r="ADO80" s="6"/>
      <c r="ADP80" s="6"/>
      <c r="ADQ80" s="6"/>
      <c r="ADR80" s="6"/>
      <c r="ADS80" s="6"/>
      <c r="ADT80" s="6"/>
      <c r="ADU80" s="6"/>
      <c r="ADV80" s="6"/>
      <c r="ADW80" s="6"/>
      <c r="ADX80" s="6"/>
      <c r="ADY80" s="6"/>
      <c r="ADZ80" s="6"/>
      <c r="AEA80" s="6"/>
      <c r="AEB80" s="6"/>
      <c r="AEC80" s="6"/>
      <c r="AED80" s="6"/>
      <c r="AEE80" s="6"/>
      <c r="AEF80" s="6"/>
      <c r="AEG80" s="6"/>
      <c r="AEH80" s="6"/>
      <c r="AEI80" s="6"/>
      <c r="AEJ80" s="6"/>
      <c r="AEK80" s="6"/>
      <c r="AEL80" s="6"/>
      <c r="AEM80" s="6"/>
      <c r="AEN80" s="6"/>
      <c r="AEO80" s="6"/>
      <c r="AEP80" s="6"/>
      <c r="AEQ80" s="6"/>
      <c r="AER80" s="6"/>
      <c r="AES80" s="6"/>
      <c r="AET80" s="6"/>
      <c r="AEU80" s="6"/>
      <c r="AEV80" s="6"/>
      <c r="AEW80" s="6"/>
      <c r="AEX80" s="6"/>
      <c r="AEY80" s="6"/>
      <c r="AEZ80" s="6"/>
      <c r="AFA80" s="6"/>
      <c r="AFB80" s="6"/>
      <c r="AFC80" s="6"/>
      <c r="AFD80" s="6"/>
      <c r="AFE80" s="6"/>
      <c r="AFF80" s="6"/>
      <c r="AFG80" s="6"/>
      <c r="AFH80" s="6"/>
      <c r="AFI80" s="6"/>
      <c r="AFJ80" s="6"/>
      <c r="AFK80" s="6"/>
      <c r="AFL80" s="6"/>
      <c r="AFM80" s="6"/>
      <c r="AFN80" s="6"/>
      <c r="AFO80" s="6"/>
      <c r="AFP80" s="6"/>
      <c r="AFQ80" s="6"/>
      <c r="AFR80" s="6"/>
      <c r="AFS80" s="6"/>
      <c r="AFT80" s="6"/>
      <c r="AFU80" s="6"/>
      <c r="AFV80" s="6"/>
      <c r="AFW80" s="6"/>
      <c r="AFX80" s="6"/>
      <c r="AFY80" s="6"/>
      <c r="AFZ80" s="6"/>
      <c r="AGA80" s="6"/>
      <c r="AGB80" s="6"/>
      <c r="AGC80" s="6"/>
      <c r="AGD80" s="6"/>
      <c r="AGE80" s="6"/>
      <c r="AGF80" s="6"/>
      <c r="AGG80" s="6"/>
      <c r="AGH80" s="6"/>
      <c r="AGI80" s="6"/>
      <c r="AGJ80" s="6"/>
      <c r="AGK80" s="6"/>
      <c r="AGL80" s="6"/>
      <c r="AGM80" s="6"/>
      <c r="AGN80" s="6"/>
      <c r="AGO80" s="6"/>
      <c r="AGP80" s="6"/>
      <c r="AGQ80" s="6"/>
      <c r="AGR80" s="6"/>
      <c r="AGS80" s="6"/>
      <c r="AGT80" s="6"/>
      <c r="AGU80" s="6"/>
      <c r="AGV80" s="6"/>
      <c r="AGW80" s="6"/>
      <c r="AGX80" s="6"/>
      <c r="AGY80" s="6"/>
      <c r="AGZ80" s="6"/>
      <c r="AHA80" s="6"/>
      <c r="AHB80" s="6"/>
      <c r="AHC80" s="6"/>
      <c r="AHD80" s="6"/>
      <c r="AHE80" s="6"/>
      <c r="AHF80" s="6"/>
      <c r="AHG80" s="6"/>
      <c r="AHH80" s="6"/>
      <c r="AHI80" s="6"/>
      <c r="AHJ80" s="6"/>
      <c r="AHK80" s="6"/>
      <c r="AHL80" s="6"/>
      <c r="AHM80" s="6"/>
      <c r="AHN80" s="6"/>
      <c r="AHO80" s="6"/>
      <c r="AHP80" s="6"/>
      <c r="AHQ80" s="6"/>
      <c r="AHR80" s="6"/>
      <c r="AHS80" s="6"/>
      <c r="AHT80" s="6"/>
      <c r="AHU80" s="6"/>
      <c r="AHV80" s="6"/>
      <c r="AHW80" s="6"/>
      <c r="AHX80" s="6"/>
      <c r="AHY80" s="6"/>
      <c r="AHZ80" s="6"/>
      <c r="AIA80" s="6"/>
      <c r="AIB80" s="6"/>
      <c r="AIC80" s="6"/>
      <c r="AID80" s="6"/>
      <c r="AIE80" s="6"/>
      <c r="AIF80" s="6"/>
      <c r="AIG80" s="6"/>
      <c r="AIH80" s="6"/>
      <c r="AII80" s="6"/>
      <c r="AIJ80" s="6"/>
      <c r="AIK80" s="6"/>
      <c r="AIL80" s="6"/>
      <c r="AIM80" s="6"/>
      <c r="AIN80" s="6"/>
      <c r="AIO80" s="6"/>
      <c r="AIP80" s="6"/>
      <c r="AIQ80" s="6"/>
      <c r="AIR80" s="6"/>
      <c r="AIS80" s="6"/>
      <c r="AIT80" s="6"/>
      <c r="AIU80" s="6"/>
      <c r="AIV80" s="6"/>
      <c r="AIW80" s="6"/>
      <c r="AIX80" s="6"/>
      <c r="AIY80" s="6"/>
      <c r="AIZ80" s="6"/>
      <c r="AJA80" s="6"/>
      <c r="AJB80" s="6"/>
      <c r="AJC80" s="6"/>
      <c r="AJD80" s="6"/>
      <c r="AJE80" s="6"/>
      <c r="AJF80" s="6"/>
      <c r="AJG80" s="6"/>
      <c r="AJH80" s="6"/>
      <c r="AJI80" s="6"/>
      <c r="AJJ80" s="6"/>
      <c r="AJK80" s="6"/>
      <c r="AJL80" s="6"/>
      <c r="AJM80" s="6"/>
      <c r="AJN80" s="6"/>
      <c r="AJO80" s="6"/>
      <c r="AJP80" s="6"/>
      <c r="AJQ80" s="6"/>
      <c r="AJR80" s="6"/>
      <c r="AJS80" s="6"/>
      <c r="AJT80" s="6"/>
      <c r="AJU80" s="6"/>
    </row>
    <row r="81" customFormat="false" ht="63.4" hidden="false" customHeight="false" outlineLevel="0" collapsed="false">
      <c r="A81" s="12" t="n">
        <v>449</v>
      </c>
      <c r="B81" s="12" t="s">
        <v>27</v>
      </c>
      <c r="C81" s="13" t="s">
        <v>28</v>
      </c>
      <c r="D81" s="12" t="s">
        <v>29</v>
      </c>
      <c r="E81" s="13" t="s">
        <v>30</v>
      </c>
      <c r="F81" s="12" t="s">
        <v>31</v>
      </c>
      <c r="G81" s="12" t="s">
        <v>32</v>
      </c>
      <c r="H81" s="13" t="s">
        <v>33</v>
      </c>
      <c r="I81" s="12"/>
      <c r="J81" s="13"/>
      <c r="K81" s="13" t="s">
        <v>34</v>
      </c>
      <c r="L81" s="12" t="s">
        <v>35</v>
      </c>
      <c r="M81" s="12" t="s">
        <v>36</v>
      </c>
      <c r="N81" s="13" t="s">
        <v>37</v>
      </c>
      <c r="O81" s="13" t="s">
        <v>38</v>
      </c>
      <c r="P81" s="13" t="s">
        <v>39</v>
      </c>
      <c r="Q81" s="13" t="s">
        <v>40</v>
      </c>
      <c r="R81" s="13" t="s">
        <v>41</v>
      </c>
      <c r="S81" s="12" t="s">
        <v>280</v>
      </c>
      <c r="T81" s="13" t="s">
        <v>43</v>
      </c>
      <c r="U81" s="13" t="s">
        <v>281</v>
      </c>
      <c r="V81" s="14" t="n">
        <v>15600</v>
      </c>
      <c r="W81" s="15"/>
      <c r="X81" s="15"/>
      <c r="Y81" s="15"/>
      <c r="Z81" s="16" t="n">
        <v>15600</v>
      </c>
      <c r="AA81" s="12" t="s">
        <v>282</v>
      </c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  <c r="IW81" s="6"/>
      <c r="IX81" s="6"/>
      <c r="IY81" s="6"/>
      <c r="IZ81" s="6"/>
      <c r="JA81" s="6"/>
      <c r="JB81" s="6"/>
      <c r="JC81" s="6"/>
      <c r="JD81" s="6"/>
      <c r="JE81" s="6"/>
      <c r="JF81" s="6"/>
      <c r="JG81" s="6"/>
      <c r="JH81" s="6"/>
      <c r="JI81" s="6"/>
      <c r="JJ81" s="6"/>
      <c r="JK81" s="6"/>
      <c r="JL81" s="6"/>
      <c r="JM81" s="6"/>
      <c r="JN81" s="6"/>
      <c r="JO81" s="6"/>
      <c r="JP81" s="6"/>
      <c r="JQ81" s="6"/>
      <c r="JR81" s="6"/>
      <c r="JS81" s="6"/>
      <c r="JT81" s="6"/>
      <c r="JU81" s="6"/>
      <c r="JV81" s="6"/>
      <c r="JW81" s="6"/>
      <c r="JX81" s="6"/>
      <c r="JY81" s="6"/>
      <c r="JZ81" s="6"/>
      <c r="KA81" s="6"/>
      <c r="KB81" s="6"/>
      <c r="KC81" s="6"/>
      <c r="KD81" s="6"/>
      <c r="KE81" s="6"/>
      <c r="KF81" s="6"/>
      <c r="KG81" s="6"/>
      <c r="KH81" s="6"/>
      <c r="KI81" s="6"/>
      <c r="KJ81" s="6"/>
      <c r="KK81" s="6"/>
      <c r="KL81" s="6"/>
      <c r="KM81" s="6"/>
      <c r="KN81" s="6"/>
      <c r="KO81" s="6"/>
      <c r="KP81" s="6"/>
      <c r="KQ81" s="6"/>
      <c r="KR81" s="6"/>
      <c r="KS81" s="6"/>
      <c r="KT81" s="6"/>
      <c r="KU81" s="6"/>
      <c r="KV81" s="6"/>
      <c r="KW81" s="6"/>
      <c r="KX81" s="6"/>
      <c r="KY81" s="6"/>
      <c r="KZ81" s="6"/>
      <c r="LA81" s="6"/>
      <c r="LB81" s="6"/>
      <c r="LC81" s="6"/>
      <c r="LD81" s="6"/>
      <c r="LE81" s="6"/>
      <c r="LF81" s="6"/>
      <c r="LG81" s="6"/>
      <c r="LH81" s="6"/>
      <c r="LI81" s="6"/>
      <c r="LJ81" s="6"/>
      <c r="LK81" s="6"/>
      <c r="LL81" s="6"/>
      <c r="LM81" s="6"/>
      <c r="LN81" s="6"/>
      <c r="LO81" s="6"/>
      <c r="LP81" s="6"/>
      <c r="LQ81" s="6"/>
      <c r="LR81" s="6"/>
      <c r="LS81" s="6"/>
      <c r="LT81" s="6"/>
      <c r="LU81" s="6"/>
      <c r="LV81" s="6"/>
      <c r="LW81" s="6"/>
      <c r="LX81" s="6"/>
      <c r="LY81" s="6"/>
      <c r="LZ81" s="6"/>
      <c r="MA81" s="6"/>
      <c r="MB81" s="6"/>
      <c r="MC81" s="6"/>
      <c r="MD81" s="6"/>
      <c r="ME81" s="6"/>
      <c r="MF81" s="6"/>
      <c r="MG81" s="6"/>
      <c r="MH81" s="6"/>
      <c r="MI81" s="6"/>
      <c r="MJ81" s="6"/>
      <c r="MK81" s="6"/>
      <c r="ML81" s="6"/>
      <c r="MM81" s="6"/>
      <c r="MN81" s="6"/>
      <c r="MO81" s="6"/>
      <c r="MP81" s="6"/>
      <c r="MQ81" s="6"/>
      <c r="MR81" s="6"/>
      <c r="MS81" s="6"/>
      <c r="MT81" s="6"/>
      <c r="MU81" s="6"/>
      <c r="MV81" s="6"/>
      <c r="MW81" s="6"/>
      <c r="MX81" s="6"/>
      <c r="MY81" s="6"/>
      <c r="MZ81" s="6"/>
      <c r="NA81" s="6"/>
      <c r="NB81" s="6"/>
      <c r="NC81" s="6"/>
      <c r="ND81" s="6"/>
      <c r="NE81" s="6"/>
      <c r="NF81" s="6"/>
      <c r="NG81" s="6"/>
      <c r="NH81" s="6"/>
      <c r="NI81" s="6"/>
      <c r="NJ81" s="6"/>
      <c r="NK81" s="6"/>
      <c r="NL81" s="6"/>
      <c r="NM81" s="6"/>
      <c r="NN81" s="6"/>
      <c r="NO81" s="6"/>
      <c r="NP81" s="6"/>
      <c r="NQ81" s="6"/>
      <c r="NR81" s="6"/>
      <c r="NS81" s="6"/>
      <c r="NT81" s="6"/>
      <c r="NU81" s="6"/>
      <c r="NV81" s="6"/>
      <c r="NW81" s="6"/>
      <c r="NX81" s="6"/>
      <c r="NY81" s="6"/>
      <c r="NZ81" s="6"/>
      <c r="OA81" s="6"/>
      <c r="OB81" s="6"/>
      <c r="OC81" s="6"/>
      <c r="OD81" s="6"/>
      <c r="OE81" s="6"/>
      <c r="OF81" s="6"/>
      <c r="OG81" s="6"/>
      <c r="OH81" s="6"/>
      <c r="OI81" s="6"/>
      <c r="OJ81" s="6"/>
      <c r="OK81" s="6"/>
      <c r="OL81" s="6"/>
      <c r="OM81" s="6"/>
      <c r="ON81" s="6"/>
      <c r="OO81" s="6"/>
      <c r="OP81" s="6"/>
      <c r="OQ81" s="6"/>
      <c r="OR81" s="6"/>
      <c r="OS81" s="6"/>
      <c r="OT81" s="6"/>
      <c r="OU81" s="6"/>
      <c r="OV81" s="6"/>
      <c r="OW81" s="6"/>
      <c r="OX81" s="6"/>
      <c r="OY81" s="6"/>
      <c r="OZ81" s="6"/>
      <c r="PA81" s="6"/>
      <c r="PB81" s="6"/>
      <c r="PC81" s="6"/>
      <c r="PD81" s="6"/>
      <c r="PE81" s="6"/>
      <c r="PF81" s="6"/>
      <c r="PG81" s="6"/>
      <c r="PH81" s="6"/>
      <c r="PI81" s="6"/>
      <c r="PJ81" s="6"/>
      <c r="PK81" s="6"/>
      <c r="PL81" s="6"/>
      <c r="PM81" s="6"/>
      <c r="PN81" s="6"/>
      <c r="PO81" s="6"/>
      <c r="PP81" s="6"/>
      <c r="PQ81" s="6"/>
      <c r="PR81" s="6"/>
      <c r="PS81" s="6"/>
      <c r="PT81" s="6"/>
      <c r="PU81" s="6"/>
      <c r="PV81" s="6"/>
      <c r="PW81" s="6"/>
      <c r="PX81" s="6"/>
      <c r="PY81" s="6"/>
      <c r="PZ81" s="6"/>
      <c r="QA81" s="6"/>
      <c r="QB81" s="6"/>
      <c r="QC81" s="6"/>
      <c r="QD81" s="6"/>
      <c r="QE81" s="6"/>
      <c r="QF81" s="6"/>
      <c r="QG81" s="6"/>
      <c r="QH81" s="6"/>
      <c r="QI81" s="6"/>
      <c r="QJ81" s="6"/>
      <c r="QK81" s="6"/>
      <c r="QL81" s="6"/>
      <c r="QM81" s="6"/>
      <c r="QN81" s="6"/>
      <c r="QO81" s="6"/>
      <c r="QP81" s="6"/>
      <c r="QQ81" s="6"/>
      <c r="QR81" s="6"/>
      <c r="QS81" s="6"/>
      <c r="QT81" s="6"/>
      <c r="QU81" s="6"/>
      <c r="QV81" s="6"/>
      <c r="QW81" s="6"/>
      <c r="QX81" s="6"/>
      <c r="QY81" s="6"/>
      <c r="QZ81" s="6"/>
      <c r="RA81" s="6"/>
      <c r="RB81" s="6"/>
      <c r="RC81" s="6"/>
      <c r="RD81" s="6"/>
      <c r="RE81" s="6"/>
      <c r="RF81" s="6"/>
      <c r="RG81" s="6"/>
      <c r="RH81" s="6"/>
      <c r="RI81" s="6"/>
      <c r="RJ81" s="6"/>
      <c r="RK81" s="6"/>
      <c r="RL81" s="6"/>
      <c r="RM81" s="6"/>
      <c r="RN81" s="6"/>
      <c r="RO81" s="6"/>
      <c r="RP81" s="6"/>
      <c r="RQ81" s="6"/>
      <c r="RR81" s="6"/>
      <c r="RS81" s="6"/>
      <c r="RT81" s="6"/>
      <c r="RU81" s="6"/>
      <c r="RV81" s="6"/>
      <c r="RW81" s="6"/>
      <c r="RX81" s="6"/>
      <c r="RY81" s="6"/>
      <c r="RZ81" s="6"/>
      <c r="SA81" s="6"/>
      <c r="SB81" s="6"/>
      <c r="SC81" s="6"/>
      <c r="SD81" s="6"/>
      <c r="SE81" s="6"/>
      <c r="SF81" s="6"/>
      <c r="SG81" s="6"/>
      <c r="SH81" s="6"/>
      <c r="SI81" s="6"/>
      <c r="SJ81" s="6"/>
      <c r="SK81" s="6"/>
      <c r="SL81" s="6"/>
      <c r="SM81" s="6"/>
      <c r="SN81" s="6"/>
      <c r="SO81" s="6"/>
      <c r="SP81" s="6"/>
      <c r="SQ81" s="6"/>
      <c r="SR81" s="6"/>
      <c r="SS81" s="6"/>
      <c r="ST81" s="6"/>
      <c r="SU81" s="6"/>
      <c r="SV81" s="6"/>
      <c r="SW81" s="6"/>
      <c r="SX81" s="6"/>
      <c r="SY81" s="6"/>
      <c r="SZ81" s="6"/>
      <c r="TA81" s="6"/>
      <c r="TB81" s="6"/>
      <c r="TC81" s="6"/>
      <c r="TD81" s="6"/>
      <c r="TE81" s="6"/>
      <c r="TF81" s="6"/>
      <c r="TG81" s="6"/>
      <c r="TH81" s="6"/>
      <c r="TI81" s="6"/>
      <c r="TJ81" s="6"/>
      <c r="TK81" s="6"/>
      <c r="TL81" s="6"/>
      <c r="TM81" s="6"/>
      <c r="TN81" s="6"/>
      <c r="TO81" s="6"/>
      <c r="TP81" s="6"/>
      <c r="TQ81" s="6"/>
      <c r="TR81" s="6"/>
      <c r="TS81" s="6"/>
      <c r="TT81" s="6"/>
      <c r="TU81" s="6"/>
      <c r="TV81" s="6"/>
      <c r="TW81" s="6"/>
      <c r="TX81" s="6"/>
      <c r="TY81" s="6"/>
      <c r="TZ81" s="6"/>
      <c r="UA81" s="6"/>
      <c r="UB81" s="6"/>
      <c r="UC81" s="6"/>
      <c r="UD81" s="6"/>
      <c r="UE81" s="6"/>
      <c r="UF81" s="6"/>
      <c r="UG81" s="6"/>
      <c r="UH81" s="6"/>
      <c r="UI81" s="6"/>
      <c r="UJ81" s="6"/>
      <c r="UK81" s="6"/>
      <c r="UL81" s="6"/>
      <c r="UM81" s="6"/>
      <c r="UN81" s="6"/>
      <c r="UO81" s="6"/>
      <c r="UP81" s="6"/>
      <c r="UQ81" s="6"/>
      <c r="UR81" s="6"/>
      <c r="US81" s="6"/>
      <c r="UT81" s="6"/>
      <c r="UU81" s="6"/>
      <c r="UV81" s="6"/>
      <c r="UW81" s="6"/>
      <c r="UX81" s="6"/>
      <c r="UY81" s="6"/>
      <c r="UZ81" s="6"/>
      <c r="VA81" s="6"/>
      <c r="VB81" s="6"/>
      <c r="VC81" s="6"/>
      <c r="VD81" s="6"/>
      <c r="VE81" s="6"/>
      <c r="VF81" s="6"/>
      <c r="VG81" s="6"/>
      <c r="VH81" s="6"/>
      <c r="VI81" s="6"/>
      <c r="VJ81" s="6"/>
      <c r="VK81" s="6"/>
      <c r="VL81" s="6"/>
      <c r="VM81" s="6"/>
      <c r="VN81" s="6"/>
      <c r="VO81" s="6"/>
      <c r="VP81" s="6"/>
      <c r="VQ81" s="6"/>
      <c r="VR81" s="6"/>
      <c r="VS81" s="6"/>
      <c r="VT81" s="6"/>
      <c r="VU81" s="6"/>
      <c r="VV81" s="6"/>
      <c r="VW81" s="6"/>
      <c r="VX81" s="6"/>
      <c r="VY81" s="6"/>
      <c r="VZ81" s="6"/>
      <c r="WA81" s="6"/>
      <c r="WB81" s="6"/>
      <c r="WC81" s="6"/>
      <c r="WD81" s="6"/>
      <c r="WE81" s="6"/>
      <c r="WF81" s="6"/>
      <c r="WG81" s="6"/>
      <c r="WH81" s="6"/>
      <c r="WI81" s="6"/>
      <c r="WJ81" s="6"/>
      <c r="WK81" s="6"/>
      <c r="WL81" s="6"/>
      <c r="WM81" s="6"/>
      <c r="WN81" s="6"/>
      <c r="WO81" s="6"/>
      <c r="WP81" s="6"/>
      <c r="WQ81" s="6"/>
      <c r="WR81" s="6"/>
      <c r="WS81" s="6"/>
      <c r="WT81" s="6"/>
      <c r="WU81" s="6"/>
      <c r="WV81" s="6"/>
      <c r="WW81" s="6"/>
      <c r="WX81" s="6"/>
      <c r="WY81" s="6"/>
      <c r="WZ81" s="6"/>
      <c r="XA81" s="6"/>
      <c r="XB81" s="6"/>
      <c r="XC81" s="6"/>
      <c r="XD81" s="6"/>
      <c r="XE81" s="6"/>
      <c r="XF81" s="6"/>
      <c r="XG81" s="6"/>
      <c r="XH81" s="6"/>
      <c r="XI81" s="6"/>
      <c r="XJ81" s="6"/>
      <c r="XK81" s="6"/>
      <c r="XL81" s="6"/>
      <c r="XM81" s="6"/>
      <c r="XN81" s="6"/>
      <c r="XO81" s="6"/>
      <c r="XP81" s="6"/>
      <c r="XQ81" s="6"/>
      <c r="XR81" s="6"/>
      <c r="XS81" s="6"/>
      <c r="XT81" s="6"/>
      <c r="XU81" s="6"/>
      <c r="XV81" s="6"/>
      <c r="XW81" s="6"/>
      <c r="XX81" s="6"/>
      <c r="XY81" s="6"/>
      <c r="XZ81" s="6"/>
      <c r="YA81" s="6"/>
      <c r="YB81" s="6"/>
      <c r="YC81" s="6"/>
      <c r="YD81" s="6"/>
      <c r="YE81" s="6"/>
      <c r="YF81" s="6"/>
      <c r="YG81" s="6"/>
      <c r="YH81" s="6"/>
      <c r="YI81" s="6"/>
      <c r="YJ81" s="6"/>
      <c r="YK81" s="6"/>
      <c r="YL81" s="6"/>
      <c r="YM81" s="6"/>
      <c r="YN81" s="6"/>
      <c r="YO81" s="6"/>
      <c r="YP81" s="6"/>
      <c r="YQ81" s="6"/>
      <c r="YR81" s="6"/>
      <c r="YS81" s="6"/>
      <c r="YT81" s="6"/>
      <c r="YU81" s="6"/>
      <c r="YV81" s="6"/>
      <c r="YW81" s="6"/>
      <c r="YX81" s="6"/>
      <c r="YY81" s="6"/>
      <c r="YZ81" s="6"/>
      <c r="ZA81" s="6"/>
      <c r="ZB81" s="6"/>
      <c r="ZC81" s="6"/>
      <c r="ZD81" s="6"/>
      <c r="ZE81" s="6"/>
      <c r="ZF81" s="6"/>
      <c r="ZG81" s="6"/>
      <c r="ZH81" s="6"/>
      <c r="ZI81" s="6"/>
      <c r="ZJ81" s="6"/>
      <c r="ZK81" s="6"/>
      <c r="ZL81" s="6"/>
      <c r="ZM81" s="6"/>
      <c r="ZN81" s="6"/>
      <c r="ZO81" s="6"/>
      <c r="ZP81" s="6"/>
      <c r="ZQ81" s="6"/>
      <c r="ZR81" s="6"/>
      <c r="ZS81" s="6"/>
      <c r="ZT81" s="6"/>
      <c r="ZU81" s="6"/>
      <c r="ZV81" s="6"/>
      <c r="ZW81" s="6"/>
      <c r="ZX81" s="6"/>
      <c r="ZY81" s="6"/>
      <c r="ZZ81" s="6"/>
      <c r="AAA81" s="6"/>
      <c r="AAB81" s="6"/>
      <c r="AAC81" s="6"/>
      <c r="AAD81" s="6"/>
      <c r="AAE81" s="6"/>
      <c r="AAF81" s="6"/>
      <c r="AAG81" s="6"/>
      <c r="AAH81" s="6"/>
      <c r="AAI81" s="6"/>
      <c r="AAJ81" s="6"/>
      <c r="AAK81" s="6"/>
      <c r="AAL81" s="6"/>
      <c r="AAM81" s="6"/>
      <c r="AAN81" s="6"/>
      <c r="AAO81" s="6"/>
      <c r="AAP81" s="6"/>
      <c r="AAQ81" s="6"/>
      <c r="AAR81" s="6"/>
      <c r="AAS81" s="6"/>
      <c r="AAT81" s="6"/>
      <c r="AAU81" s="6"/>
      <c r="AAV81" s="6"/>
      <c r="AAW81" s="6"/>
      <c r="AAX81" s="6"/>
      <c r="AAY81" s="6"/>
      <c r="AAZ81" s="6"/>
      <c r="ABA81" s="6"/>
      <c r="ABB81" s="6"/>
      <c r="ABC81" s="6"/>
      <c r="ABD81" s="6"/>
      <c r="ABE81" s="6"/>
      <c r="ABF81" s="6"/>
      <c r="ABG81" s="6"/>
      <c r="ABH81" s="6"/>
      <c r="ABI81" s="6"/>
      <c r="ABJ81" s="6"/>
      <c r="ABK81" s="6"/>
      <c r="ABL81" s="6"/>
      <c r="ABM81" s="6"/>
      <c r="ABN81" s="6"/>
      <c r="ABO81" s="6"/>
      <c r="ABP81" s="6"/>
      <c r="ABQ81" s="6"/>
      <c r="ABR81" s="6"/>
      <c r="ABS81" s="6"/>
      <c r="ABT81" s="6"/>
      <c r="ABU81" s="6"/>
      <c r="ABV81" s="6"/>
      <c r="ABW81" s="6"/>
      <c r="ABX81" s="6"/>
      <c r="ABY81" s="6"/>
      <c r="ABZ81" s="6"/>
      <c r="ACA81" s="6"/>
      <c r="ACB81" s="6"/>
      <c r="ACC81" s="6"/>
      <c r="ACD81" s="6"/>
      <c r="ACE81" s="6"/>
      <c r="ACF81" s="6"/>
      <c r="ACG81" s="6"/>
      <c r="ACH81" s="6"/>
      <c r="ACI81" s="6"/>
      <c r="ACJ81" s="6"/>
      <c r="ACK81" s="6"/>
      <c r="ACL81" s="6"/>
      <c r="ACM81" s="6"/>
      <c r="ACN81" s="6"/>
      <c r="ACO81" s="6"/>
      <c r="ACP81" s="6"/>
      <c r="ACQ81" s="6"/>
      <c r="ACR81" s="6"/>
      <c r="ACS81" s="6"/>
      <c r="ACT81" s="6"/>
      <c r="ACU81" s="6"/>
      <c r="ACV81" s="6"/>
      <c r="ACW81" s="6"/>
      <c r="ACX81" s="6"/>
      <c r="ACY81" s="6"/>
      <c r="ACZ81" s="6"/>
      <c r="ADA81" s="6"/>
      <c r="ADB81" s="6"/>
      <c r="ADC81" s="6"/>
      <c r="ADD81" s="6"/>
      <c r="ADE81" s="6"/>
      <c r="ADF81" s="6"/>
      <c r="ADG81" s="6"/>
      <c r="ADH81" s="6"/>
      <c r="ADI81" s="6"/>
      <c r="ADJ81" s="6"/>
      <c r="ADK81" s="6"/>
      <c r="ADL81" s="6"/>
      <c r="ADM81" s="6"/>
      <c r="ADN81" s="6"/>
      <c r="ADO81" s="6"/>
      <c r="ADP81" s="6"/>
      <c r="ADQ81" s="6"/>
      <c r="ADR81" s="6"/>
      <c r="ADS81" s="6"/>
      <c r="ADT81" s="6"/>
      <c r="ADU81" s="6"/>
      <c r="ADV81" s="6"/>
      <c r="ADW81" s="6"/>
      <c r="ADX81" s="6"/>
      <c r="ADY81" s="6"/>
      <c r="ADZ81" s="6"/>
      <c r="AEA81" s="6"/>
      <c r="AEB81" s="6"/>
      <c r="AEC81" s="6"/>
      <c r="AED81" s="6"/>
      <c r="AEE81" s="6"/>
      <c r="AEF81" s="6"/>
      <c r="AEG81" s="6"/>
      <c r="AEH81" s="6"/>
      <c r="AEI81" s="6"/>
      <c r="AEJ81" s="6"/>
      <c r="AEK81" s="6"/>
      <c r="AEL81" s="6"/>
      <c r="AEM81" s="6"/>
      <c r="AEN81" s="6"/>
      <c r="AEO81" s="6"/>
      <c r="AEP81" s="6"/>
      <c r="AEQ81" s="6"/>
      <c r="AER81" s="6"/>
      <c r="AES81" s="6"/>
      <c r="AET81" s="6"/>
      <c r="AEU81" s="6"/>
      <c r="AEV81" s="6"/>
      <c r="AEW81" s="6"/>
      <c r="AEX81" s="6"/>
      <c r="AEY81" s="6"/>
      <c r="AEZ81" s="6"/>
      <c r="AFA81" s="6"/>
      <c r="AFB81" s="6"/>
      <c r="AFC81" s="6"/>
      <c r="AFD81" s="6"/>
      <c r="AFE81" s="6"/>
      <c r="AFF81" s="6"/>
      <c r="AFG81" s="6"/>
      <c r="AFH81" s="6"/>
      <c r="AFI81" s="6"/>
      <c r="AFJ81" s="6"/>
      <c r="AFK81" s="6"/>
      <c r="AFL81" s="6"/>
      <c r="AFM81" s="6"/>
      <c r="AFN81" s="6"/>
      <c r="AFO81" s="6"/>
      <c r="AFP81" s="6"/>
      <c r="AFQ81" s="6"/>
      <c r="AFR81" s="6"/>
      <c r="AFS81" s="6"/>
      <c r="AFT81" s="6"/>
      <c r="AFU81" s="6"/>
      <c r="AFV81" s="6"/>
      <c r="AFW81" s="6"/>
      <c r="AFX81" s="6"/>
      <c r="AFY81" s="6"/>
      <c r="AFZ81" s="6"/>
      <c r="AGA81" s="6"/>
      <c r="AGB81" s="6"/>
      <c r="AGC81" s="6"/>
      <c r="AGD81" s="6"/>
      <c r="AGE81" s="6"/>
      <c r="AGF81" s="6"/>
      <c r="AGG81" s="6"/>
      <c r="AGH81" s="6"/>
      <c r="AGI81" s="6"/>
      <c r="AGJ81" s="6"/>
      <c r="AGK81" s="6"/>
      <c r="AGL81" s="6"/>
      <c r="AGM81" s="6"/>
      <c r="AGN81" s="6"/>
      <c r="AGO81" s="6"/>
      <c r="AGP81" s="6"/>
      <c r="AGQ81" s="6"/>
      <c r="AGR81" s="6"/>
      <c r="AGS81" s="6"/>
      <c r="AGT81" s="6"/>
      <c r="AGU81" s="6"/>
      <c r="AGV81" s="6"/>
      <c r="AGW81" s="6"/>
      <c r="AGX81" s="6"/>
      <c r="AGY81" s="6"/>
      <c r="AGZ81" s="6"/>
      <c r="AHA81" s="6"/>
      <c r="AHB81" s="6"/>
      <c r="AHC81" s="6"/>
      <c r="AHD81" s="6"/>
      <c r="AHE81" s="6"/>
      <c r="AHF81" s="6"/>
      <c r="AHG81" s="6"/>
      <c r="AHH81" s="6"/>
      <c r="AHI81" s="6"/>
      <c r="AHJ81" s="6"/>
      <c r="AHK81" s="6"/>
      <c r="AHL81" s="6"/>
      <c r="AHM81" s="6"/>
      <c r="AHN81" s="6"/>
      <c r="AHO81" s="6"/>
      <c r="AHP81" s="6"/>
      <c r="AHQ81" s="6"/>
      <c r="AHR81" s="6"/>
      <c r="AHS81" s="6"/>
      <c r="AHT81" s="6"/>
      <c r="AHU81" s="6"/>
      <c r="AHV81" s="6"/>
      <c r="AHW81" s="6"/>
      <c r="AHX81" s="6"/>
      <c r="AHY81" s="6"/>
      <c r="AHZ81" s="6"/>
      <c r="AIA81" s="6"/>
      <c r="AIB81" s="6"/>
      <c r="AIC81" s="6"/>
      <c r="AID81" s="6"/>
      <c r="AIE81" s="6"/>
      <c r="AIF81" s="6"/>
      <c r="AIG81" s="6"/>
      <c r="AIH81" s="6"/>
      <c r="AII81" s="6"/>
      <c r="AIJ81" s="6"/>
      <c r="AIK81" s="6"/>
      <c r="AIL81" s="6"/>
      <c r="AIM81" s="6"/>
      <c r="AIN81" s="6"/>
      <c r="AIO81" s="6"/>
      <c r="AIP81" s="6"/>
      <c r="AIQ81" s="6"/>
      <c r="AIR81" s="6"/>
      <c r="AIS81" s="6"/>
      <c r="AIT81" s="6"/>
      <c r="AIU81" s="6"/>
      <c r="AIV81" s="6"/>
      <c r="AIW81" s="6"/>
      <c r="AIX81" s="6"/>
      <c r="AIY81" s="6"/>
      <c r="AIZ81" s="6"/>
      <c r="AJA81" s="6"/>
      <c r="AJB81" s="6"/>
      <c r="AJC81" s="6"/>
      <c r="AJD81" s="6"/>
      <c r="AJE81" s="6"/>
      <c r="AJF81" s="6"/>
      <c r="AJG81" s="6"/>
      <c r="AJH81" s="6"/>
      <c r="AJI81" s="6"/>
      <c r="AJJ81" s="6"/>
      <c r="AJK81" s="6"/>
      <c r="AJL81" s="6"/>
      <c r="AJM81" s="6"/>
      <c r="AJN81" s="6"/>
      <c r="AJO81" s="6"/>
      <c r="AJP81" s="6"/>
      <c r="AJQ81" s="6"/>
      <c r="AJR81" s="6"/>
      <c r="AJS81" s="6"/>
      <c r="AJT81" s="6"/>
      <c r="AJU81" s="6"/>
    </row>
    <row r="82" customFormat="false" ht="63.4" hidden="false" customHeight="false" outlineLevel="0" collapsed="false">
      <c r="A82" s="12" t="n">
        <v>450</v>
      </c>
      <c r="B82" s="12" t="s">
        <v>27</v>
      </c>
      <c r="C82" s="13" t="s">
        <v>28</v>
      </c>
      <c r="D82" s="12" t="s">
        <v>29</v>
      </c>
      <c r="E82" s="13" t="s">
        <v>30</v>
      </c>
      <c r="F82" s="12" t="s">
        <v>31</v>
      </c>
      <c r="G82" s="12" t="s">
        <v>32</v>
      </c>
      <c r="H82" s="13" t="s">
        <v>33</v>
      </c>
      <c r="I82" s="12"/>
      <c r="J82" s="13"/>
      <c r="K82" s="13" t="s">
        <v>34</v>
      </c>
      <c r="L82" s="12" t="s">
        <v>35</v>
      </c>
      <c r="M82" s="12" t="s">
        <v>36</v>
      </c>
      <c r="N82" s="13" t="s">
        <v>37</v>
      </c>
      <c r="O82" s="13" t="s">
        <v>38</v>
      </c>
      <c r="P82" s="13" t="s">
        <v>39</v>
      </c>
      <c r="Q82" s="13" t="s">
        <v>40</v>
      </c>
      <c r="R82" s="13" t="s">
        <v>41</v>
      </c>
      <c r="S82" s="12" t="s">
        <v>283</v>
      </c>
      <c r="T82" s="13" t="s">
        <v>43</v>
      </c>
      <c r="U82" s="13" t="s">
        <v>284</v>
      </c>
      <c r="V82" s="14" t="n">
        <v>22750</v>
      </c>
      <c r="W82" s="15"/>
      <c r="X82" s="15"/>
      <c r="Y82" s="15"/>
      <c r="Z82" s="16" t="n">
        <v>22750</v>
      </c>
      <c r="AA82" s="12" t="s">
        <v>285</v>
      </c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  <c r="IW82" s="6"/>
      <c r="IX82" s="6"/>
      <c r="IY82" s="6"/>
      <c r="IZ82" s="6"/>
      <c r="JA82" s="6"/>
      <c r="JB82" s="6"/>
      <c r="JC82" s="6"/>
      <c r="JD82" s="6"/>
      <c r="JE82" s="6"/>
      <c r="JF82" s="6"/>
      <c r="JG82" s="6"/>
      <c r="JH82" s="6"/>
      <c r="JI82" s="6"/>
      <c r="JJ82" s="6"/>
      <c r="JK82" s="6"/>
      <c r="JL82" s="6"/>
      <c r="JM82" s="6"/>
      <c r="JN82" s="6"/>
      <c r="JO82" s="6"/>
      <c r="JP82" s="6"/>
      <c r="JQ82" s="6"/>
      <c r="JR82" s="6"/>
      <c r="JS82" s="6"/>
      <c r="JT82" s="6"/>
      <c r="JU82" s="6"/>
      <c r="JV82" s="6"/>
      <c r="JW82" s="6"/>
      <c r="JX82" s="6"/>
      <c r="JY82" s="6"/>
      <c r="JZ82" s="6"/>
      <c r="KA82" s="6"/>
      <c r="KB82" s="6"/>
      <c r="KC82" s="6"/>
      <c r="KD82" s="6"/>
      <c r="KE82" s="6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KU82" s="6"/>
      <c r="KV82" s="6"/>
      <c r="KW82" s="6"/>
      <c r="KX82" s="6"/>
      <c r="KY82" s="6"/>
      <c r="KZ82" s="6"/>
      <c r="LA82" s="6"/>
      <c r="LB82" s="6"/>
      <c r="LC82" s="6"/>
      <c r="LD82" s="6"/>
      <c r="LE82" s="6"/>
      <c r="LF82" s="6"/>
      <c r="LG82" s="6"/>
      <c r="LH82" s="6"/>
      <c r="LI82" s="6"/>
      <c r="LJ82" s="6"/>
      <c r="LK82" s="6"/>
      <c r="LL82" s="6"/>
      <c r="LM82" s="6"/>
      <c r="LN82" s="6"/>
      <c r="LO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MC82" s="6"/>
      <c r="MD82" s="6"/>
      <c r="ME82" s="6"/>
      <c r="MF82" s="6"/>
      <c r="MG82" s="6"/>
      <c r="MH82" s="6"/>
      <c r="MI82" s="6"/>
      <c r="MJ82" s="6"/>
      <c r="MK82" s="6"/>
      <c r="ML82" s="6"/>
      <c r="MM82" s="6"/>
      <c r="MN82" s="6"/>
      <c r="MO82" s="6"/>
      <c r="MP82" s="6"/>
      <c r="MQ82" s="6"/>
      <c r="MR82" s="6"/>
      <c r="MS82" s="6"/>
      <c r="MT82" s="6"/>
      <c r="MU82" s="6"/>
      <c r="MV82" s="6"/>
      <c r="MW82" s="6"/>
      <c r="MX82" s="6"/>
      <c r="MY82" s="6"/>
      <c r="MZ82" s="6"/>
      <c r="NA82" s="6"/>
      <c r="NB82" s="6"/>
      <c r="NC82" s="6"/>
      <c r="ND82" s="6"/>
      <c r="NE82" s="6"/>
      <c r="NF82" s="6"/>
      <c r="NG82" s="6"/>
      <c r="NH82" s="6"/>
      <c r="NI82" s="6"/>
      <c r="NJ82" s="6"/>
      <c r="NK82" s="6"/>
      <c r="NL82" s="6"/>
      <c r="NM82" s="6"/>
      <c r="NN82" s="6"/>
      <c r="NO82" s="6"/>
      <c r="NP82" s="6"/>
      <c r="NQ82" s="6"/>
      <c r="NR82" s="6"/>
      <c r="NS82" s="6"/>
      <c r="NT82" s="6"/>
      <c r="NU82" s="6"/>
      <c r="NV82" s="6"/>
      <c r="NW82" s="6"/>
      <c r="NX82" s="6"/>
      <c r="NY82" s="6"/>
      <c r="NZ82" s="6"/>
      <c r="OA82" s="6"/>
      <c r="OB82" s="6"/>
      <c r="OC82" s="6"/>
      <c r="OD82" s="6"/>
      <c r="OE82" s="6"/>
      <c r="OF82" s="6"/>
      <c r="OG82" s="6"/>
      <c r="OH82" s="6"/>
      <c r="OI82" s="6"/>
      <c r="OJ82" s="6"/>
      <c r="OK82" s="6"/>
      <c r="OL82" s="6"/>
      <c r="OM82" s="6"/>
      <c r="ON82" s="6"/>
      <c r="OO82" s="6"/>
      <c r="OP82" s="6"/>
      <c r="OQ82" s="6"/>
      <c r="OR82" s="6"/>
      <c r="OS82" s="6"/>
      <c r="OT82" s="6"/>
      <c r="OU82" s="6"/>
      <c r="OV82" s="6"/>
      <c r="OW82" s="6"/>
      <c r="OX82" s="6"/>
      <c r="OY82" s="6"/>
      <c r="OZ82" s="6"/>
      <c r="PA82" s="6"/>
      <c r="PB82" s="6"/>
      <c r="PC82" s="6"/>
      <c r="PD82" s="6"/>
      <c r="PE82" s="6"/>
      <c r="PF82" s="6"/>
      <c r="PG82" s="6"/>
      <c r="PH82" s="6"/>
      <c r="PI82" s="6"/>
      <c r="PJ82" s="6"/>
      <c r="PK82" s="6"/>
      <c r="PL82" s="6"/>
      <c r="PM82" s="6"/>
      <c r="PN82" s="6"/>
      <c r="PO82" s="6"/>
      <c r="PP82" s="6"/>
      <c r="PQ82" s="6"/>
      <c r="PR82" s="6"/>
      <c r="PS82" s="6"/>
      <c r="PT82" s="6"/>
      <c r="PU82" s="6"/>
      <c r="PV82" s="6"/>
      <c r="PW82" s="6"/>
      <c r="PX82" s="6"/>
      <c r="PY82" s="6"/>
      <c r="PZ82" s="6"/>
      <c r="QA82" s="6"/>
      <c r="QB82" s="6"/>
      <c r="QC82" s="6"/>
      <c r="QD82" s="6"/>
      <c r="QE82" s="6"/>
      <c r="QF82" s="6"/>
      <c r="QG82" s="6"/>
      <c r="QH82" s="6"/>
      <c r="QI82" s="6"/>
      <c r="QJ82" s="6"/>
      <c r="QK82" s="6"/>
      <c r="QL82" s="6"/>
      <c r="QM82" s="6"/>
      <c r="QN82" s="6"/>
      <c r="QO82" s="6"/>
      <c r="QP82" s="6"/>
      <c r="QQ82" s="6"/>
      <c r="QR82" s="6"/>
      <c r="QS82" s="6"/>
      <c r="QT82" s="6"/>
      <c r="QU82" s="6"/>
      <c r="QV82" s="6"/>
      <c r="QW82" s="6"/>
      <c r="QX82" s="6"/>
      <c r="QY82" s="6"/>
      <c r="QZ82" s="6"/>
      <c r="RA82" s="6"/>
      <c r="RB82" s="6"/>
      <c r="RC82" s="6"/>
      <c r="RD82" s="6"/>
      <c r="RE82" s="6"/>
      <c r="RF82" s="6"/>
      <c r="RG82" s="6"/>
      <c r="RH82" s="6"/>
      <c r="RI82" s="6"/>
      <c r="RJ82" s="6"/>
      <c r="RK82" s="6"/>
      <c r="RL82" s="6"/>
      <c r="RM82" s="6"/>
      <c r="RN82" s="6"/>
      <c r="RO82" s="6"/>
      <c r="RP82" s="6"/>
      <c r="RQ82" s="6"/>
      <c r="RR82" s="6"/>
      <c r="RS82" s="6"/>
      <c r="RT82" s="6"/>
      <c r="RU82" s="6"/>
      <c r="RV82" s="6"/>
      <c r="RW82" s="6"/>
      <c r="RX82" s="6"/>
      <c r="RY82" s="6"/>
      <c r="RZ82" s="6"/>
      <c r="SA82" s="6"/>
      <c r="SB82" s="6"/>
      <c r="SC82" s="6"/>
      <c r="SD82" s="6"/>
      <c r="SE82" s="6"/>
      <c r="SF82" s="6"/>
      <c r="SG82" s="6"/>
      <c r="SH82" s="6"/>
      <c r="SI82" s="6"/>
      <c r="SJ82" s="6"/>
      <c r="SK82" s="6"/>
      <c r="SL82" s="6"/>
      <c r="SM82" s="6"/>
      <c r="SN82" s="6"/>
      <c r="SO82" s="6"/>
      <c r="SP82" s="6"/>
      <c r="SQ82" s="6"/>
      <c r="SR82" s="6"/>
      <c r="SS82" s="6"/>
      <c r="ST82" s="6"/>
      <c r="SU82" s="6"/>
      <c r="SV82" s="6"/>
      <c r="SW82" s="6"/>
      <c r="SX82" s="6"/>
      <c r="SY82" s="6"/>
      <c r="SZ82" s="6"/>
      <c r="TA82" s="6"/>
      <c r="TB82" s="6"/>
      <c r="TC82" s="6"/>
      <c r="TD82" s="6"/>
      <c r="TE82" s="6"/>
      <c r="TF82" s="6"/>
      <c r="TG82" s="6"/>
      <c r="TH82" s="6"/>
      <c r="TI82" s="6"/>
      <c r="TJ82" s="6"/>
      <c r="TK82" s="6"/>
      <c r="TL82" s="6"/>
      <c r="TM82" s="6"/>
      <c r="TN82" s="6"/>
      <c r="TO82" s="6"/>
      <c r="TP82" s="6"/>
      <c r="TQ82" s="6"/>
      <c r="TR82" s="6"/>
      <c r="TS82" s="6"/>
      <c r="TT82" s="6"/>
      <c r="TU82" s="6"/>
      <c r="TV82" s="6"/>
      <c r="TW82" s="6"/>
      <c r="TX82" s="6"/>
      <c r="TY82" s="6"/>
      <c r="TZ82" s="6"/>
      <c r="UA82" s="6"/>
      <c r="UB82" s="6"/>
      <c r="UC82" s="6"/>
      <c r="UD82" s="6"/>
      <c r="UE82" s="6"/>
      <c r="UF82" s="6"/>
      <c r="UG82" s="6"/>
      <c r="UH82" s="6"/>
      <c r="UI82" s="6"/>
      <c r="UJ82" s="6"/>
      <c r="UK82" s="6"/>
      <c r="UL82" s="6"/>
      <c r="UM82" s="6"/>
      <c r="UN82" s="6"/>
      <c r="UO82" s="6"/>
      <c r="UP82" s="6"/>
      <c r="UQ82" s="6"/>
      <c r="UR82" s="6"/>
      <c r="US82" s="6"/>
      <c r="UT82" s="6"/>
      <c r="UU82" s="6"/>
      <c r="UV82" s="6"/>
      <c r="UW82" s="6"/>
      <c r="UX82" s="6"/>
      <c r="UY82" s="6"/>
      <c r="UZ82" s="6"/>
      <c r="VA82" s="6"/>
      <c r="VB82" s="6"/>
      <c r="VC82" s="6"/>
      <c r="VD82" s="6"/>
      <c r="VE82" s="6"/>
      <c r="VF82" s="6"/>
      <c r="VG82" s="6"/>
      <c r="VH82" s="6"/>
      <c r="VI82" s="6"/>
      <c r="VJ82" s="6"/>
      <c r="VK82" s="6"/>
      <c r="VL82" s="6"/>
      <c r="VM82" s="6"/>
      <c r="VN82" s="6"/>
      <c r="VO82" s="6"/>
      <c r="VP82" s="6"/>
      <c r="VQ82" s="6"/>
      <c r="VR82" s="6"/>
      <c r="VS82" s="6"/>
      <c r="VT82" s="6"/>
      <c r="VU82" s="6"/>
      <c r="VV82" s="6"/>
      <c r="VW82" s="6"/>
      <c r="VX82" s="6"/>
      <c r="VY82" s="6"/>
      <c r="VZ82" s="6"/>
      <c r="WA82" s="6"/>
      <c r="WB82" s="6"/>
      <c r="WC82" s="6"/>
      <c r="WD82" s="6"/>
      <c r="WE82" s="6"/>
      <c r="WF82" s="6"/>
      <c r="WG82" s="6"/>
      <c r="WH82" s="6"/>
      <c r="WI82" s="6"/>
      <c r="WJ82" s="6"/>
      <c r="WK82" s="6"/>
      <c r="WL82" s="6"/>
      <c r="WM82" s="6"/>
      <c r="WN82" s="6"/>
      <c r="WO82" s="6"/>
      <c r="WP82" s="6"/>
      <c r="WQ82" s="6"/>
      <c r="WR82" s="6"/>
      <c r="WS82" s="6"/>
      <c r="WT82" s="6"/>
      <c r="WU82" s="6"/>
      <c r="WV82" s="6"/>
      <c r="WW82" s="6"/>
      <c r="WX82" s="6"/>
      <c r="WY82" s="6"/>
      <c r="WZ82" s="6"/>
      <c r="XA82" s="6"/>
      <c r="XB82" s="6"/>
      <c r="XC82" s="6"/>
      <c r="XD82" s="6"/>
      <c r="XE82" s="6"/>
      <c r="XF82" s="6"/>
      <c r="XG82" s="6"/>
      <c r="XH82" s="6"/>
      <c r="XI82" s="6"/>
      <c r="XJ82" s="6"/>
      <c r="XK82" s="6"/>
      <c r="XL82" s="6"/>
      <c r="XM82" s="6"/>
      <c r="XN82" s="6"/>
      <c r="XO82" s="6"/>
      <c r="XP82" s="6"/>
      <c r="XQ82" s="6"/>
      <c r="XR82" s="6"/>
      <c r="XS82" s="6"/>
      <c r="XT82" s="6"/>
      <c r="XU82" s="6"/>
      <c r="XV82" s="6"/>
      <c r="XW82" s="6"/>
      <c r="XX82" s="6"/>
      <c r="XY82" s="6"/>
      <c r="XZ82" s="6"/>
      <c r="YA82" s="6"/>
      <c r="YB82" s="6"/>
      <c r="YC82" s="6"/>
      <c r="YD82" s="6"/>
      <c r="YE82" s="6"/>
      <c r="YF82" s="6"/>
      <c r="YG82" s="6"/>
      <c r="YH82" s="6"/>
      <c r="YI82" s="6"/>
      <c r="YJ82" s="6"/>
      <c r="YK82" s="6"/>
      <c r="YL82" s="6"/>
      <c r="YM82" s="6"/>
      <c r="YN82" s="6"/>
      <c r="YO82" s="6"/>
      <c r="YP82" s="6"/>
      <c r="YQ82" s="6"/>
      <c r="YR82" s="6"/>
      <c r="YS82" s="6"/>
      <c r="YT82" s="6"/>
      <c r="YU82" s="6"/>
      <c r="YV82" s="6"/>
      <c r="YW82" s="6"/>
      <c r="YX82" s="6"/>
      <c r="YY82" s="6"/>
      <c r="YZ82" s="6"/>
      <c r="ZA82" s="6"/>
      <c r="ZB82" s="6"/>
      <c r="ZC82" s="6"/>
      <c r="ZD82" s="6"/>
      <c r="ZE82" s="6"/>
      <c r="ZF82" s="6"/>
      <c r="ZG82" s="6"/>
      <c r="ZH82" s="6"/>
      <c r="ZI82" s="6"/>
      <c r="ZJ82" s="6"/>
      <c r="ZK82" s="6"/>
      <c r="ZL82" s="6"/>
      <c r="ZM82" s="6"/>
      <c r="ZN82" s="6"/>
      <c r="ZO82" s="6"/>
      <c r="ZP82" s="6"/>
      <c r="ZQ82" s="6"/>
      <c r="ZR82" s="6"/>
      <c r="ZS82" s="6"/>
      <c r="ZT82" s="6"/>
      <c r="ZU82" s="6"/>
      <c r="ZV82" s="6"/>
      <c r="ZW82" s="6"/>
      <c r="ZX82" s="6"/>
      <c r="ZY82" s="6"/>
      <c r="ZZ82" s="6"/>
      <c r="AAA82" s="6"/>
      <c r="AAB82" s="6"/>
      <c r="AAC82" s="6"/>
      <c r="AAD82" s="6"/>
      <c r="AAE82" s="6"/>
      <c r="AAF82" s="6"/>
      <c r="AAG82" s="6"/>
      <c r="AAH82" s="6"/>
      <c r="AAI82" s="6"/>
      <c r="AAJ82" s="6"/>
      <c r="AAK82" s="6"/>
      <c r="AAL82" s="6"/>
      <c r="AAM82" s="6"/>
      <c r="AAN82" s="6"/>
      <c r="AAO82" s="6"/>
      <c r="AAP82" s="6"/>
      <c r="AAQ82" s="6"/>
      <c r="AAR82" s="6"/>
      <c r="AAS82" s="6"/>
      <c r="AAT82" s="6"/>
      <c r="AAU82" s="6"/>
      <c r="AAV82" s="6"/>
      <c r="AAW82" s="6"/>
      <c r="AAX82" s="6"/>
      <c r="AAY82" s="6"/>
      <c r="AAZ82" s="6"/>
      <c r="ABA82" s="6"/>
      <c r="ABB82" s="6"/>
      <c r="ABC82" s="6"/>
      <c r="ABD82" s="6"/>
      <c r="ABE82" s="6"/>
      <c r="ABF82" s="6"/>
      <c r="ABG82" s="6"/>
      <c r="ABH82" s="6"/>
      <c r="ABI82" s="6"/>
      <c r="ABJ82" s="6"/>
      <c r="ABK82" s="6"/>
      <c r="ABL82" s="6"/>
      <c r="ABM82" s="6"/>
      <c r="ABN82" s="6"/>
      <c r="ABO82" s="6"/>
      <c r="ABP82" s="6"/>
      <c r="ABQ82" s="6"/>
      <c r="ABR82" s="6"/>
      <c r="ABS82" s="6"/>
      <c r="ABT82" s="6"/>
      <c r="ABU82" s="6"/>
      <c r="ABV82" s="6"/>
      <c r="ABW82" s="6"/>
      <c r="ABX82" s="6"/>
      <c r="ABY82" s="6"/>
      <c r="ABZ82" s="6"/>
      <c r="ACA82" s="6"/>
      <c r="ACB82" s="6"/>
      <c r="ACC82" s="6"/>
      <c r="ACD82" s="6"/>
      <c r="ACE82" s="6"/>
      <c r="ACF82" s="6"/>
      <c r="ACG82" s="6"/>
      <c r="ACH82" s="6"/>
      <c r="ACI82" s="6"/>
      <c r="ACJ82" s="6"/>
      <c r="ACK82" s="6"/>
      <c r="ACL82" s="6"/>
      <c r="ACM82" s="6"/>
      <c r="ACN82" s="6"/>
      <c r="ACO82" s="6"/>
      <c r="ACP82" s="6"/>
      <c r="ACQ82" s="6"/>
      <c r="ACR82" s="6"/>
      <c r="ACS82" s="6"/>
      <c r="ACT82" s="6"/>
      <c r="ACU82" s="6"/>
      <c r="ACV82" s="6"/>
      <c r="ACW82" s="6"/>
      <c r="ACX82" s="6"/>
      <c r="ACY82" s="6"/>
      <c r="ACZ82" s="6"/>
      <c r="ADA82" s="6"/>
      <c r="ADB82" s="6"/>
      <c r="ADC82" s="6"/>
      <c r="ADD82" s="6"/>
      <c r="ADE82" s="6"/>
      <c r="ADF82" s="6"/>
      <c r="ADG82" s="6"/>
      <c r="ADH82" s="6"/>
      <c r="ADI82" s="6"/>
      <c r="ADJ82" s="6"/>
      <c r="ADK82" s="6"/>
      <c r="ADL82" s="6"/>
      <c r="ADM82" s="6"/>
      <c r="ADN82" s="6"/>
      <c r="ADO82" s="6"/>
      <c r="ADP82" s="6"/>
      <c r="ADQ82" s="6"/>
      <c r="ADR82" s="6"/>
      <c r="ADS82" s="6"/>
      <c r="ADT82" s="6"/>
      <c r="ADU82" s="6"/>
      <c r="ADV82" s="6"/>
      <c r="ADW82" s="6"/>
      <c r="ADX82" s="6"/>
      <c r="ADY82" s="6"/>
      <c r="ADZ82" s="6"/>
      <c r="AEA82" s="6"/>
      <c r="AEB82" s="6"/>
      <c r="AEC82" s="6"/>
      <c r="AED82" s="6"/>
      <c r="AEE82" s="6"/>
      <c r="AEF82" s="6"/>
      <c r="AEG82" s="6"/>
      <c r="AEH82" s="6"/>
      <c r="AEI82" s="6"/>
      <c r="AEJ82" s="6"/>
      <c r="AEK82" s="6"/>
      <c r="AEL82" s="6"/>
      <c r="AEM82" s="6"/>
      <c r="AEN82" s="6"/>
      <c r="AEO82" s="6"/>
      <c r="AEP82" s="6"/>
      <c r="AEQ82" s="6"/>
      <c r="AER82" s="6"/>
      <c r="AES82" s="6"/>
      <c r="AET82" s="6"/>
      <c r="AEU82" s="6"/>
      <c r="AEV82" s="6"/>
      <c r="AEW82" s="6"/>
      <c r="AEX82" s="6"/>
      <c r="AEY82" s="6"/>
      <c r="AEZ82" s="6"/>
      <c r="AFA82" s="6"/>
      <c r="AFB82" s="6"/>
      <c r="AFC82" s="6"/>
      <c r="AFD82" s="6"/>
      <c r="AFE82" s="6"/>
      <c r="AFF82" s="6"/>
      <c r="AFG82" s="6"/>
      <c r="AFH82" s="6"/>
      <c r="AFI82" s="6"/>
      <c r="AFJ82" s="6"/>
      <c r="AFK82" s="6"/>
      <c r="AFL82" s="6"/>
      <c r="AFM82" s="6"/>
      <c r="AFN82" s="6"/>
      <c r="AFO82" s="6"/>
      <c r="AFP82" s="6"/>
      <c r="AFQ82" s="6"/>
      <c r="AFR82" s="6"/>
      <c r="AFS82" s="6"/>
      <c r="AFT82" s="6"/>
      <c r="AFU82" s="6"/>
      <c r="AFV82" s="6"/>
      <c r="AFW82" s="6"/>
      <c r="AFX82" s="6"/>
      <c r="AFY82" s="6"/>
      <c r="AFZ82" s="6"/>
      <c r="AGA82" s="6"/>
      <c r="AGB82" s="6"/>
      <c r="AGC82" s="6"/>
      <c r="AGD82" s="6"/>
      <c r="AGE82" s="6"/>
      <c r="AGF82" s="6"/>
      <c r="AGG82" s="6"/>
      <c r="AGH82" s="6"/>
      <c r="AGI82" s="6"/>
      <c r="AGJ82" s="6"/>
      <c r="AGK82" s="6"/>
      <c r="AGL82" s="6"/>
      <c r="AGM82" s="6"/>
      <c r="AGN82" s="6"/>
      <c r="AGO82" s="6"/>
      <c r="AGP82" s="6"/>
      <c r="AGQ82" s="6"/>
      <c r="AGR82" s="6"/>
      <c r="AGS82" s="6"/>
      <c r="AGT82" s="6"/>
      <c r="AGU82" s="6"/>
      <c r="AGV82" s="6"/>
      <c r="AGW82" s="6"/>
      <c r="AGX82" s="6"/>
      <c r="AGY82" s="6"/>
      <c r="AGZ82" s="6"/>
      <c r="AHA82" s="6"/>
      <c r="AHB82" s="6"/>
      <c r="AHC82" s="6"/>
      <c r="AHD82" s="6"/>
      <c r="AHE82" s="6"/>
      <c r="AHF82" s="6"/>
      <c r="AHG82" s="6"/>
      <c r="AHH82" s="6"/>
      <c r="AHI82" s="6"/>
      <c r="AHJ82" s="6"/>
      <c r="AHK82" s="6"/>
      <c r="AHL82" s="6"/>
      <c r="AHM82" s="6"/>
      <c r="AHN82" s="6"/>
      <c r="AHO82" s="6"/>
      <c r="AHP82" s="6"/>
      <c r="AHQ82" s="6"/>
      <c r="AHR82" s="6"/>
      <c r="AHS82" s="6"/>
      <c r="AHT82" s="6"/>
      <c r="AHU82" s="6"/>
      <c r="AHV82" s="6"/>
      <c r="AHW82" s="6"/>
      <c r="AHX82" s="6"/>
      <c r="AHY82" s="6"/>
      <c r="AHZ82" s="6"/>
      <c r="AIA82" s="6"/>
      <c r="AIB82" s="6"/>
      <c r="AIC82" s="6"/>
      <c r="AID82" s="6"/>
      <c r="AIE82" s="6"/>
      <c r="AIF82" s="6"/>
      <c r="AIG82" s="6"/>
      <c r="AIH82" s="6"/>
      <c r="AII82" s="6"/>
      <c r="AIJ82" s="6"/>
      <c r="AIK82" s="6"/>
      <c r="AIL82" s="6"/>
      <c r="AIM82" s="6"/>
      <c r="AIN82" s="6"/>
      <c r="AIO82" s="6"/>
      <c r="AIP82" s="6"/>
      <c r="AIQ82" s="6"/>
      <c r="AIR82" s="6"/>
      <c r="AIS82" s="6"/>
      <c r="AIT82" s="6"/>
      <c r="AIU82" s="6"/>
      <c r="AIV82" s="6"/>
      <c r="AIW82" s="6"/>
      <c r="AIX82" s="6"/>
      <c r="AIY82" s="6"/>
      <c r="AIZ82" s="6"/>
      <c r="AJA82" s="6"/>
      <c r="AJB82" s="6"/>
      <c r="AJC82" s="6"/>
      <c r="AJD82" s="6"/>
      <c r="AJE82" s="6"/>
      <c r="AJF82" s="6"/>
      <c r="AJG82" s="6"/>
      <c r="AJH82" s="6"/>
      <c r="AJI82" s="6"/>
      <c r="AJJ82" s="6"/>
      <c r="AJK82" s="6"/>
      <c r="AJL82" s="6"/>
      <c r="AJM82" s="6"/>
      <c r="AJN82" s="6"/>
      <c r="AJO82" s="6"/>
      <c r="AJP82" s="6"/>
      <c r="AJQ82" s="6"/>
      <c r="AJR82" s="6"/>
      <c r="AJS82" s="6"/>
      <c r="AJT82" s="6"/>
      <c r="AJU82" s="6"/>
    </row>
    <row r="83" customFormat="false" ht="63.4" hidden="false" customHeight="false" outlineLevel="0" collapsed="false">
      <c r="A83" s="12" t="n">
        <v>451</v>
      </c>
      <c r="B83" s="12" t="s">
        <v>27</v>
      </c>
      <c r="C83" s="13" t="s">
        <v>28</v>
      </c>
      <c r="D83" s="12" t="s">
        <v>29</v>
      </c>
      <c r="E83" s="13" t="s">
        <v>30</v>
      </c>
      <c r="F83" s="12" t="s">
        <v>31</v>
      </c>
      <c r="G83" s="12" t="s">
        <v>32</v>
      </c>
      <c r="H83" s="13" t="s">
        <v>33</v>
      </c>
      <c r="I83" s="12"/>
      <c r="J83" s="13"/>
      <c r="K83" s="13" t="s">
        <v>34</v>
      </c>
      <c r="L83" s="12" t="s">
        <v>35</v>
      </c>
      <c r="M83" s="12" t="s">
        <v>36</v>
      </c>
      <c r="N83" s="13" t="s">
        <v>37</v>
      </c>
      <c r="O83" s="13" t="s">
        <v>38</v>
      </c>
      <c r="P83" s="13" t="s">
        <v>39</v>
      </c>
      <c r="Q83" s="13" t="s">
        <v>40</v>
      </c>
      <c r="R83" s="13" t="s">
        <v>41</v>
      </c>
      <c r="S83" s="12" t="s">
        <v>286</v>
      </c>
      <c r="T83" s="13" t="s">
        <v>43</v>
      </c>
      <c r="U83" s="13" t="s">
        <v>287</v>
      </c>
      <c r="V83" s="14" t="n">
        <v>22750</v>
      </c>
      <c r="W83" s="15"/>
      <c r="X83" s="15"/>
      <c r="Y83" s="15"/>
      <c r="Z83" s="16" t="n">
        <v>22750</v>
      </c>
      <c r="AA83" s="12" t="s">
        <v>288</v>
      </c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  <c r="IW83" s="6"/>
      <c r="IX83" s="6"/>
      <c r="IY83" s="6"/>
      <c r="IZ83" s="6"/>
      <c r="JA83" s="6"/>
      <c r="JB83" s="6"/>
      <c r="JC83" s="6"/>
      <c r="JD83" s="6"/>
      <c r="JE83" s="6"/>
      <c r="JF83" s="6"/>
      <c r="JG83" s="6"/>
      <c r="JH83" s="6"/>
      <c r="JI83" s="6"/>
      <c r="JJ83" s="6"/>
      <c r="JK83" s="6"/>
      <c r="JL83" s="6"/>
      <c r="JM83" s="6"/>
      <c r="JN83" s="6"/>
      <c r="JO83" s="6"/>
      <c r="JP83" s="6"/>
      <c r="JQ83" s="6"/>
      <c r="JR83" s="6"/>
      <c r="JS83" s="6"/>
      <c r="JT83" s="6"/>
      <c r="JU83" s="6"/>
      <c r="JV83" s="6"/>
      <c r="JW83" s="6"/>
      <c r="JX83" s="6"/>
      <c r="JY83" s="6"/>
      <c r="JZ83" s="6"/>
      <c r="KA83" s="6"/>
      <c r="KB83" s="6"/>
      <c r="KC83" s="6"/>
      <c r="KD83" s="6"/>
      <c r="KE83" s="6"/>
      <c r="KF83" s="6"/>
      <c r="KG83" s="6"/>
      <c r="KH83" s="6"/>
      <c r="KI83" s="6"/>
      <c r="KJ83" s="6"/>
      <c r="KK83" s="6"/>
      <c r="KL83" s="6"/>
      <c r="KM83" s="6"/>
      <c r="KN83" s="6"/>
      <c r="KO83" s="6"/>
      <c r="KP83" s="6"/>
      <c r="KQ83" s="6"/>
      <c r="KR83" s="6"/>
      <c r="KS83" s="6"/>
      <c r="KT83" s="6"/>
      <c r="KU83" s="6"/>
      <c r="KV83" s="6"/>
      <c r="KW83" s="6"/>
      <c r="KX83" s="6"/>
      <c r="KY83" s="6"/>
      <c r="KZ83" s="6"/>
      <c r="LA83" s="6"/>
      <c r="LB83" s="6"/>
      <c r="LC83" s="6"/>
      <c r="LD83" s="6"/>
      <c r="LE83" s="6"/>
      <c r="LF83" s="6"/>
      <c r="LG83" s="6"/>
      <c r="LH83" s="6"/>
      <c r="LI83" s="6"/>
      <c r="LJ83" s="6"/>
      <c r="LK83" s="6"/>
      <c r="LL83" s="6"/>
      <c r="LM83" s="6"/>
      <c r="LN83" s="6"/>
      <c r="LO83" s="6"/>
      <c r="LP83" s="6"/>
      <c r="LQ83" s="6"/>
      <c r="LR83" s="6"/>
      <c r="LS83" s="6"/>
      <c r="LT83" s="6"/>
      <c r="LU83" s="6"/>
      <c r="LV83" s="6"/>
      <c r="LW83" s="6"/>
      <c r="LX83" s="6"/>
      <c r="LY83" s="6"/>
      <c r="LZ83" s="6"/>
      <c r="MA83" s="6"/>
      <c r="MB83" s="6"/>
      <c r="MC83" s="6"/>
      <c r="MD83" s="6"/>
      <c r="ME83" s="6"/>
      <c r="MF83" s="6"/>
      <c r="MG83" s="6"/>
      <c r="MH83" s="6"/>
      <c r="MI83" s="6"/>
      <c r="MJ83" s="6"/>
      <c r="MK83" s="6"/>
      <c r="ML83" s="6"/>
      <c r="MM83" s="6"/>
      <c r="MN83" s="6"/>
      <c r="MO83" s="6"/>
      <c r="MP83" s="6"/>
      <c r="MQ83" s="6"/>
      <c r="MR83" s="6"/>
      <c r="MS83" s="6"/>
      <c r="MT83" s="6"/>
      <c r="MU83" s="6"/>
      <c r="MV83" s="6"/>
      <c r="MW83" s="6"/>
      <c r="MX83" s="6"/>
      <c r="MY83" s="6"/>
      <c r="MZ83" s="6"/>
      <c r="NA83" s="6"/>
      <c r="NB83" s="6"/>
      <c r="NC83" s="6"/>
      <c r="ND83" s="6"/>
      <c r="NE83" s="6"/>
      <c r="NF83" s="6"/>
      <c r="NG83" s="6"/>
      <c r="NH83" s="6"/>
      <c r="NI83" s="6"/>
      <c r="NJ83" s="6"/>
      <c r="NK83" s="6"/>
      <c r="NL83" s="6"/>
      <c r="NM83" s="6"/>
      <c r="NN83" s="6"/>
      <c r="NO83" s="6"/>
      <c r="NP83" s="6"/>
      <c r="NQ83" s="6"/>
      <c r="NR83" s="6"/>
      <c r="NS83" s="6"/>
      <c r="NT83" s="6"/>
      <c r="NU83" s="6"/>
      <c r="NV83" s="6"/>
      <c r="NW83" s="6"/>
      <c r="NX83" s="6"/>
      <c r="NY83" s="6"/>
      <c r="NZ83" s="6"/>
      <c r="OA83" s="6"/>
      <c r="OB83" s="6"/>
      <c r="OC83" s="6"/>
      <c r="OD83" s="6"/>
      <c r="OE83" s="6"/>
      <c r="OF83" s="6"/>
      <c r="OG83" s="6"/>
      <c r="OH83" s="6"/>
      <c r="OI83" s="6"/>
      <c r="OJ83" s="6"/>
      <c r="OK83" s="6"/>
      <c r="OL83" s="6"/>
      <c r="OM83" s="6"/>
      <c r="ON83" s="6"/>
      <c r="OO83" s="6"/>
      <c r="OP83" s="6"/>
      <c r="OQ83" s="6"/>
      <c r="OR83" s="6"/>
      <c r="OS83" s="6"/>
      <c r="OT83" s="6"/>
      <c r="OU83" s="6"/>
      <c r="OV83" s="6"/>
      <c r="OW83" s="6"/>
      <c r="OX83" s="6"/>
      <c r="OY83" s="6"/>
      <c r="OZ83" s="6"/>
      <c r="PA83" s="6"/>
      <c r="PB83" s="6"/>
      <c r="PC83" s="6"/>
      <c r="PD83" s="6"/>
      <c r="PE83" s="6"/>
      <c r="PF83" s="6"/>
      <c r="PG83" s="6"/>
      <c r="PH83" s="6"/>
      <c r="PI83" s="6"/>
      <c r="PJ83" s="6"/>
      <c r="PK83" s="6"/>
      <c r="PL83" s="6"/>
      <c r="PM83" s="6"/>
      <c r="PN83" s="6"/>
      <c r="PO83" s="6"/>
      <c r="PP83" s="6"/>
      <c r="PQ83" s="6"/>
      <c r="PR83" s="6"/>
      <c r="PS83" s="6"/>
      <c r="PT83" s="6"/>
      <c r="PU83" s="6"/>
      <c r="PV83" s="6"/>
      <c r="PW83" s="6"/>
      <c r="PX83" s="6"/>
      <c r="PY83" s="6"/>
      <c r="PZ83" s="6"/>
      <c r="QA83" s="6"/>
      <c r="QB83" s="6"/>
      <c r="QC83" s="6"/>
      <c r="QD83" s="6"/>
      <c r="QE83" s="6"/>
      <c r="QF83" s="6"/>
      <c r="QG83" s="6"/>
      <c r="QH83" s="6"/>
      <c r="QI83" s="6"/>
      <c r="QJ83" s="6"/>
      <c r="QK83" s="6"/>
      <c r="QL83" s="6"/>
      <c r="QM83" s="6"/>
      <c r="QN83" s="6"/>
      <c r="QO83" s="6"/>
      <c r="QP83" s="6"/>
      <c r="QQ83" s="6"/>
      <c r="QR83" s="6"/>
      <c r="QS83" s="6"/>
      <c r="QT83" s="6"/>
      <c r="QU83" s="6"/>
      <c r="QV83" s="6"/>
      <c r="QW83" s="6"/>
      <c r="QX83" s="6"/>
      <c r="QY83" s="6"/>
      <c r="QZ83" s="6"/>
      <c r="RA83" s="6"/>
      <c r="RB83" s="6"/>
      <c r="RC83" s="6"/>
      <c r="RD83" s="6"/>
      <c r="RE83" s="6"/>
      <c r="RF83" s="6"/>
      <c r="RG83" s="6"/>
      <c r="RH83" s="6"/>
      <c r="RI83" s="6"/>
      <c r="RJ83" s="6"/>
      <c r="RK83" s="6"/>
      <c r="RL83" s="6"/>
      <c r="RM83" s="6"/>
      <c r="RN83" s="6"/>
      <c r="RO83" s="6"/>
      <c r="RP83" s="6"/>
      <c r="RQ83" s="6"/>
      <c r="RR83" s="6"/>
      <c r="RS83" s="6"/>
      <c r="RT83" s="6"/>
      <c r="RU83" s="6"/>
      <c r="RV83" s="6"/>
      <c r="RW83" s="6"/>
      <c r="RX83" s="6"/>
      <c r="RY83" s="6"/>
      <c r="RZ83" s="6"/>
      <c r="SA83" s="6"/>
      <c r="SB83" s="6"/>
      <c r="SC83" s="6"/>
      <c r="SD83" s="6"/>
      <c r="SE83" s="6"/>
      <c r="SF83" s="6"/>
      <c r="SG83" s="6"/>
      <c r="SH83" s="6"/>
      <c r="SI83" s="6"/>
      <c r="SJ83" s="6"/>
      <c r="SK83" s="6"/>
      <c r="SL83" s="6"/>
      <c r="SM83" s="6"/>
      <c r="SN83" s="6"/>
      <c r="SO83" s="6"/>
      <c r="SP83" s="6"/>
      <c r="SQ83" s="6"/>
      <c r="SR83" s="6"/>
      <c r="SS83" s="6"/>
      <c r="ST83" s="6"/>
      <c r="SU83" s="6"/>
      <c r="SV83" s="6"/>
      <c r="SW83" s="6"/>
      <c r="SX83" s="6"/>
      <c r="SY83" s="6"/>
      <c r="SZ83" s="6"/>
      <c r="TA83" s="6"/>
      <c r="TB83" s="6"/>
      <c r="TC83" s="6"/>
      <c r="TD83" s="6"/>
      <c r="TE83" s="6"/>
      <c r="TF83" s="6"/>
      <c r="TG83" s="6"/>
      <c r="TH83" s="6"/>
      <c r="TI83" s="6"/>
      <c r="TJ83" s="6"/>
      <c r="TK83" s="6"/>
      <c r="TL83" s="6"/>
      <c r="TM83" s="6"/>
      <c r="TN83" s="6"/>
      <c r="TO83" s="6"/>
      <c r="TP83" s="6"/>
      <c r="TQ83" s="6"/>
      <c r="TR83" s="6"/>
      <c r="TS83" s="6"/>
      <c r="TT83" s="6"/>
      <c r="TU83" s="6"/>
      <c r="TV83" s="6"/>
      <c r="TW83" s="6"/>
      <c r="TX83" s="6"/>
      <c r="TY83" s="6"/>
      <c r="TZ83" s="6"/>
      <c r="UA83" s="6"/>
      <c r="UB83" s="6"/>
      <c r="UC83" s="6"/>
      <c r="UD83" s="6"/>
      <c r="UE83" s="6"/>
      <c r="UF83" s="6"/>
      <c r="UG83" s="6"/>
      <c r="UH83" s="6"/>
      <c r="UI83" s="6"/>
      <c r="UJ83" s="6"/>
      <c r="UK83" s="6"/>
      <c r="UL83" s="6"/>
      <c r="UM83" s="6"/>
      <c r="UN83" s="6"/>
      <c r="UO83" s="6"/>
      <c r="UP83" s="6"/>
      <c r="UQ83" s="6"/>
      <c r="UR83" s="6"/>
      <c r="US83" s="6"/>
      <c r="UT83" s="6"/>
      <c r="UU83" s="6"/>
      <c r="UV83" s="6"/>
      <c r="UW83" s="6"/>
      <c r="UX83" s="6"/>
      <c r="UY83" s="6"/>
      <c r="UZ83" s="6"/>
      <c r="VA83" s="6"/>
      <c r="VB83" s="6"/>
      <c r="VC83" s="6"/>
      <c r="VD83" s="6"/>
      <c r="VE83" s="6"/>
      <c r="VF83" s="6"/>
      <c r="VG83" s="6"/>
      <c r="VH83" s="6"/>
      <c r="VI83" s="6"/>
      <c r="VJ83" s="6"/>
      <c r="VK83" s="6"/>
      <c r="VL83" s="6"/>
      <c r="VM83" s="6"/>
      <c r="VN83" s="6"/>
      <c r="VO83" s="6"/>
      <c r="VP83" s="6"/>
      <c r="VQ83" s="6"/>
      <c r="VR83" s="6"/>
      <c r="VS83" s="6"/>
      <c r="VT83" s="6"/>
      <c r="VU83" s="6"/>
      <c r="VV83" s="6"/>
      <c r="VW83" s="6"/>
      <c r="VX83" s="6"/>
      <c r="VY83" s="6"/>
      <c r="VZ83" s="6"/>
      <c r="WA83" s="6"/>
      <c r="WB83" s="6"/>
      <c r="WC83" s="6"/>
      <c r="WD83" s="6"/>
      <c r="WE83" s="6"/>
      <c r="WF83" s="6"/>
      <c r="WG83" s="6"/>
      <c r="WH83" s="6"/>
      <c r="WI83" s="6"/>
      <c r="WJ83" s="6"/>
      <c r="WK83" s="6"/>
      <c r="WL83" s="6"/>
      <c r="WM83" s="6"/>
      <c r="WN83" s="6"/>
      <c r="WO83" s="6"/>
      <c r="WP83" s="6"/>
      <c r="WQ83" s="6"/>
      <c r="WR83" s="6"/>
      <c r="WS83" s="6"/>
      <c r="WT83" s="6"/>
      <c r="WU83" s="6"/>
      <c r="WV83" s="6"/>
      <c r="WW83" s="6"/>
      <c r="WX83" s="6"/>
      <c r="WY83" s="6"/>
      <c r="WZ83" s="6"/>
      <c r="XA83" s="6"/>
      <c r="XB83" s="6"/>
      <c r="XC83" s="6"/>
      <c r="XD83" s="6"/>
      <c r="XE83" s="6"/>
      <c r="XF83" s="6"/>
      <c r="XG83" s="6"/>
      <c r="XH83" s="6"/>
      <c r="XI83" s="6"/>
      <c r="XJ83" s="6"/>
      <c r="XK83" s="6"/>
      <c r="XL83" s="6"/>
      <c r="XM83" s="6"/>
      <c r="XN83" s="6"/>
      <c r="XO83" s="6"/>
      <c r="XP83" s="6"/>
      <c r="XQ83" s="6"/>
      <c r="XR83" s="6"/>
      <c r="XS83" s="6"/>
      <c r="XT83" s="6"/>
      <c r="XU83" s="6"/>
      <c r="XV83" s="6"/>
      <c r="XW83" s="6"/>
      <c r="XX83" s="6"/>
      <c r="XY83" s="6"/>
      <c r="XZ83" s="6"/>
      <c r="YA83" s="6"/>
      <c r="YB83" s="6"/>
      <c r="YC83" s="6"/>
      <c r="YD83" s="6"/>
      <c r="YE83" s="6"/>
      <c r="YF83" s="6"/>
      <c r="YG83" s="6"/>
      <c r="YH83" s="6"/>
      <c r="YI83" s="6"/>
      <c r="YJ83" s="6"/>
      <c r="YK83" s="6"/>
      <c r="YL83" s="6"/>
      <c r="YM83" s="6"/>
      <c r="YN83" s="6"/>
      <c r="YO83" s="6"/>
      <c r="YP83" s="6"/>
      <c r="YQ83" s="6"/>
      <c r="YR83" s="6"/>
      <c r="YS83" s="6"/>
      <c r="YT83" s="6"/>
      <c r="YU83" s="6"/>
      <c r="YV83" s="6"/>
      <c r="YW83" s="6"/>
      <c r="YX83" s="6"/>
      <c r="YY83" s="6"/>
      <c r="YZ83" s="6"/>
      <c r="ZA83" s="6"/>
      <c r="ZB83" s="6"/>
      <c r="ZC83" s="6"/>
      <c r="ZD83" s="6"/>
      <c r="ZE83" s="6"/>
      <c r="ZF83" s="6"/>
      <c r="ZG83" s="6"/>
      <c r="ZH83" s="6"/>
      <c r="ZI83" s="6"/>
      <c r="ZJ83" s="6"/>
      <c r="ZK83" s="6"/>
      <c r="ZL83" s="6"/>
      <c r="ZM83" s="6"/>
      <c r="ZN83" s="6"/>
      <c r="ZO83" s="6"/>
      <c r="ZP83" s="6"/>
      <c r="ZQ83" s="6"/>
      <c r="ZR83" s="6"/>
      <c r="ZS83" s="6"/>
      <c r="ZT83" s="6"/>
      <c r="ZU83" s="6"/>
      <c r="ZV83" s="6"/>
      <c r="ZW83" s="6"/>
      <c r="ZX83" s="6"/>
      <c r="ZY83" s="6"/>
      <c r="ZZ83" s="6"/>
      <c r="AAA83" s="6"/>
      <c r="AAB83" s="6"/>
      <c r="AAC83" s="6"/>
      <c r="AAD83" s="6"/>
      <c r="AAE83" s="6"/>
      <c r="AAF83" s="6"/>
      <c r="AAG83" s="6"/>
      <c r="AAH83" s="6"/>
      <c r="AAI83" s="6"/>
      <c r="AAJ83" s="6"/>
      <c r="AAK83" s="6"/>
      <c r="AAL83" s="6"/>
      <c r="AAM83" s="6"/>
      <c r="AAN83" s="6"/>
      <c r="AAO83" s="6"/>
      <c r="AAP83" s="6"/>
      <c r="AAQ83" s="6"/>
      <c r="AAR83" s="6"/>
      <c r="AAS83" s="6"/>
      <c r="AAT83" s="6"/>
      <c r="AAU83" s="6"/>
      <c r="AAV83" s="6"/>
      <c r="AAW83" s="6"/>
      <c r="AAX83" s="6"/>
      <c r="AAY83" s="6"/>
      <c r="AAZ83" s="6"/>
      <c r="ABA83" s="6"/>
      <c r="ABB83" s="6"/>
      <c r="ABC83" s="6"/>
      <c r="ABD83" s="6"/>
      <c r="ABE83" s="6"/>
      <c r="ABF83" s="6"/>
      <c r="ABG83" s="6"/>
      <c r="ABH83" s="6"/>
      <c r="ABI83" s="6"/>
      <c r="ABJ83" s="6"/>
      <c r="ABK83" s="6"/>
      <c r="ABL83" s="6"/>
      <c r="ABM83" s="6"/>
      <c r="ABN83" s="6"/>
      <c r="ABO83" s="6"/>
      <c r="ABP83" s="6"/>
      <c r="ABQ83" s="6"/>
      <c r="ABR83" s="6"/>
      <c r="ABS83" s="6"/>
      <c r="ABT83" s="6"/>
      <c r="ABU83" s="6"/>
      <c r="ABV83" s="6"/>
      <c r="ABW83" s="6"/>
      <c r="ABX83" s="6"/>
      <c r="ABY83" s="6"/>
      <c r="ABZ83" s="6"/>
      <c r="ACA83" s="6"/>
      <c r="ACB83" s="6"/>
      <c r="ACC83" s="6"/>
      <c r="ACD83" s="6"/>
      <c r="ACE83" s="6"/>
      <c r="ACF83" s="6"/>
      <c r="ACG83" s="6"/>
      <c r="ACH83" s="6"/>
      <c r="ACI83" s="6"/>
      <c r="ACJ83" s="6"/>
      <c r="ACK83" s="6"/>
      <c r="ACL83" s="6"/>
      <c r="ACM83" s="6"/>
      <c r="ACN83" s="6"/>
      <c r="ACO83" s="6"/>
      <c r="ACP83" s="6"/>
      <c r="ACQ83" s="6"/>
      <c r="ACR83" s="6"/>
      <c r="ACS83" s="6"/>
      <c r="ACT83" s="6"/>
      <c r="ACU83" s="6"/>
      <c r="ACV83" s="6"/>
      <c r="ACW83" s="6"/>
      <c r="ACX83" s="6"/>
      <c r="ACY83" s="6"/>
      <c r="ACZ83" s="6"/>
      <c r="ADA83" s="6"/>
      <c r="ADB83" s="6"/>
      <c r="ADC83" s="6"/>
      <c r="ADD83" s="6"/>
      <c r="ADE83" s="6"/>
      <c r="ADF83" s="6"/>
      <c r="ADG83" s="6"/>
      <c r="ADH83" s="6"/>
      <c r="ADI83" s="6"/>
      <c r="ADJ83" s="6"/>
      <c r="ADK83" s="6"/>
      <c r="ADL83" s="6"/>
      <c r="ADM83" s="6"/>
      <c r="ADN83" s="6"/>
      <c r="ADO83" s="6"/>
      <c r="ADP83" s="6"/>
      <c r="ADQ83" s="6"/>
      <c r="ADR83" s="6"/>
      <c r="ADS83" s="6"/>
      <c r="ADT83" s="6"/>
      <c r="ADU83" s="6"/>
      <c r="ADV83" s="6"/>
      <c r="ADW83" s="6"/>
      <c r="ADX83" s="6"/>
      <c r="ADY83" s="6"/>
      <c r="ADZ83" s="6"/>
      <c r="AEA83" s="6"/>
      <c r="AEB83" s="6"/>
      <c r="AEC83" s="6"/>
      <c r="AED83" s="6"/>
      <c r="AEE83" s="6"/>
      <c r="AEF83" s="6"/>
      <c r="AEG83" s="6"/>
      <c r="AEH83" s="6"/>
      <c r="AEI83" s="6"/>
      <c r="AEJ83" s="6"/>
      <c r="AEK83" s="6"/>
      <c r="AEL83" s="6"/>
      <c r="AEM83" s="6"/>
      <c r="AEN83" s="6"/>
      <c r="AEO83" s="6"/>
      <c r="AEP83" s="6"/>
      <c r="AEQ83" s="6"/>
      <c r="AER83" s="6"/>
      <c r="AES83" s="6"/>
      <c r="AET83" s="6"/>
      <c r="AEU83" s="6"/>
      <c r="AEV83" s="6"/>
      <c r="AEW83" s="6"/>
      <c r="AEX83" s="6"/>
      <c r="AEY83" s="6"/>
      <c r="AEZ83" s="6"/>
      <c r="AFA83" s="6"/>
      <c r="AFB83" s="6"/>
      <c r="AFC83" s="6"/>
      <c r="AFD83" s="6"/>
      <c r="AFE83" s="6"/>
      <c r="AFF83" s="6"/>
      <c r="AFG83" s="6"/>
      <c r="AFH83" s="6"/>
      <c r="AFI83" s="6"/>
      <c r="AFJ83" s="6"/>
      <c r="AFK83" s="6"/>
      <c r="AFL83" s="6"/>
      <c r="AFM83" s="6"/>
      <c r="AFN83" s="6"/>
      <c r="AFO83" s="6"/>
      <c r="AFP83" s="6"/>
      <c r="AFQ83" s="6"/>
      <c r="AFR83" s="6"/>
      <c r="AFS83" s="6"/>
      <c r="AFT83" s="6"/>
      <c r="AFU83" s="6"/>
      <c r="AFV83" s="6"/>
      <c r="AFW83" s="6"/>
      <c r="AFX83" s="6"/>
      <c r="AFY83" s="6"/>
      <c r="AFZ83" s="6"/>
      <c r="AGA83" s="6"/>
      <c r="AGB83" s="6"/>
      <c r="AGC83" s="6"/>
      <c r="AGD83" s="6"/>
      <c r="AGE83" s="6"/>
      <c r="AGF83" s="6"/>
      <c r="AGG83" s="6"/>
      <c r="AGH83" s="6"/>
      <c r="AGI83" s="6"/>
      <c r="AGJ83" s="6"/>
      <c r="AGK83" s="6"/>
      <c r="AGL83" s="6"/>
      <c r="AGM83" s="6"/>
      <c r="AGN83" s="6"/>
      <c r="AGO83" s="6"/>
      <c r="AGP83" s="6"/>
      <c r="AGQ83" s="6"/>
      <c r="AGR83" s="6"/>
      <c r="AGS83" s="6"/>
      <c r="AGT83" s="6"/>
      <c r="AGU83" s="6"/>
      <c r="AGV83" s="6"/>
      <c r="AGW83" s="6"/>
      <c r="AGX83" s="6"/>
      <c r="AGY83" s="6"/>
      <c r="AGZ83" s="6"/>
      <c r="AHA83" s="6"/>
      <c r="AHB83" s="6"/>
      <c r="AHC83" s="6"/>
      <c r="AHD83" s="6"/>
      <c r="AHE83" s="6"/>
      <c r="AHF83" s="6"/>
      <c r="AHG83" s="6"/>
      <c r="AHH83" s="6"/>
      <c r="AHI83" s="6"/>
      <c r="AHJ83" s="6"/>
      <c r="AHK83" s="6"/>
      <c r="AHL83" s="6"/>
      <c r="AHM83" s="6"/>
      <c r="AHN83" s="6"/>
      <c r="AHO83" s="6"/>
      <c r="AHP83" s="6"/>
      <c r="AHQ83" s="6"/>
      <c r="AHR83" s="6"/>
      <c r="AHS83" s="6"/>
      <c r="AHT83" s="6"/>
      <c r="AHU83" s="6"/>
      <c r="AHV83" s="6"/>
      <c r="AHW83" s="6"/>
      <c r="AHX83" s="6"/>
      <c r="AHY83" s="6"/>
      <c r="AHZ83" s="6"/>
      <c r="AIA83" s="6"/>
      <c r="AIB83" s="6"/>
      <c r="AIC83" s="6"/>
      <c r="AID83" s="6"/>
      <c r="AIE83" s="6"/>
      <c r="AIF83" s="6"/>
      <c r="AIG83" s="6"/>
      <c r="AIH83" s="6"/>
      <c r="AII83" s="6"/>
      <c r="AIJ83" s="6"/>
      <c r="AIK83" s="6"/>
      <c r="AIL83" s="6"/>
      <c r="AIM83" s="6"/>
      <c r="AIN83" s="6"/>
      <c r="AIO83" s="6"/>
      <c r="AIP83" s="6"/>
      <c r="AIQ83" s="6"/>
      <c r="AIR83" s="6"/>
      <c r="AIS83" s="6"/>
      <c r="AIT83" s="6"/>
      <c r="AIU83" s="6"/>
      <c r="AIV83" s="6"/>
      <c r="AIW83" s="6"/>
      <c r="AIX83" s="6"/>
      <c r="AIY83" s="6"/>
      <c r="AIZ83" s="6"/>
      <c r="AJA83" s="6"/>
      <c r="AJB83" s="6"/>
      <c r="AJC83" s="6"/>
      <c r="AJD83" s="6"/>
      <c r="AJE83" s="6"/>
      <c r="AJF83" s="6"/>
      <c r="AJG83" s="6"/>
      <c r="AJH83" s="6"/>
      <c r="AJI83" s="6"/>
      <c r="AJJ83" s="6"/>
      <c r="AJK83" s="6"/>
      <c r="AJL83" s="6"/>
      <c r="AJM83" s="6"/>
      <c r="AJN83" s="6"/>
      <c r="AJO83" s="6"/>
      <c r="AJP83" s="6"/>
      <c r="AJQ83" s="6"/>
      <c r="AJR83" s="6"/>
      <c r="AJS83" s="6"/>
      <c r="AJT83" s="6"/>
      <c r="AJU83" s="6"/>
    </row>
    <row r="84" customFormat="false" ht="63.4" hidden="false" customHeight="false" outlineLevel="0" collapsed="false">
      <c r="A84" s="12" t="n">
        <v>452</v>
      </c>
      <c r="B84" s="12" t="s">
        <v>27</v>
      </c>
      <c r="C84" s="13" t="s">
        <v>28</v>
      </c>
      <c r="D84" s="12" t="s">
        <v>29</v>
      </c>
      <c r="E84" s="13" t="s">
        <v>30</v>
      </c>
      <c r="F84" s="12" t="s">
        <v>31</v>
      </c>
      <c r="G84" s="12" t="s">
        <v>32</v>
      </c>
      <c r="H84" s="13" t="s">
        <v>33</v>
      </c>
      <c r="I84" s="12"/>
      <c r="J84" s="13"/>
      <c r="K84" s="13" t="s">
        <v>34</v>
      </c>
      <c r="L84" s="12" t="s">
        <v>35</v>
      </c>
      <c r="M84" s="12" t="s">
        <v>36</v>
      </c>
      <c r="N84" s="13" t="s">
        <v>37</v>
      </c>
      <c r="O84" s="13" t="s">
        <v>38</v>
      </c>
      <c r="P84" s="13" t="s">
        <v>39</v>
      </c>
      <c r="Q84" s="13" t="s">
        <v>40</v>
      </c>
      <c r="R84" s="13" t="s">
        <v>41</v>
      </c>
      <c r="S84" s="12" t="s">
        <v>289</v>
      </c>
      <c r="T84" s="13" t="s">
        <v>43</v>
      </c>
      <c r="U84" s="13" t="s">
        <v>290</v>
      </c>
      <c r="V84" s="14" t="n">
        <v>19565</v>
      </c>
      <c r="W84" s="15"/>
      <c r="X84" s="15"/>
      <c r="Y84" s="15"/>
      <c r="Z84" s="16" t="n">
        <v>19565</v>
      </c>
      <c r="AA84" s="12" t="s">
        <v>291</v>
      </c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  <c r="IW84" s="6"/>
      <c r="IX84" s="6"/>
      <c r="IY84" s="6"/>
      <c r="IZ84" s="6"/>
      <c r="JA84" s="6"/>
      <c r="JB84" s="6"/>
      <c r="JC84" s="6"/>
      <c r="JD84" s="6"/>
      <c r="JE84" s="6"/>
      <c r="JF84" s="6"/>
      <c r="JG84" s="6"/>
      <c r="JH84" s="6"/>
      <c r="JI84" s="6"/>
      <c r="JJ84" s="6"/>
      <c r="JK84" s="6"/>
      <c r="JL84" s="6"/>
      <c r="JM84" s="6"/>
      <c r="JN84" s="6"/>
      <c r="JO84" s="6"/>
      <c r="JP84" s="6"/>
      <c r="JQ84" s="6"/>
      <c r="JR84" s="6"/>
      <c r="JS84" s="6"/>
      <c r="JT84" s="6"/>
      <c r="JU84" s="6"/>
      <c r="JV84" s="6"/>
      <c r="JW84" s="6"/>
      <c r="JX84" s="6"/>
      <c r="JY84" s="6"/>
      <c r="JZ84" s="6"/>
      <c r="KA84" s="6"/>
      <c r="KB84" s="6"/>
      <c r="KC84" s="6"/>
      <c r="KD84" s="6"/>
      <c r="KE84" s="6"/>
      <c r="KF84" s="6"/>
      <c r="KG84" s="6"/>
      <c r="KH84" s="6"/>
      <c r="KI84" s="6"/>
      <c r="KJ84" s="6"/>
      <c r="KK84" s="6"/>
      <c r="KL84" s="6"/>
      <c r="KM84" s="6"/>
      <c r="KN84" s="6"/>
      <c r="KO84" s="6"/>
      <c r="KP84" s="6"/>
      <c r="KQ84" s="6"/>
      <c r="KR84" s="6"/>
      <c r="KS84" s="6"/>
      <c r="KT84" s="6"/>
      <c r="KU84" s="6"/>
      <c r="KV84" s="6"/>
      <c r="KW84" s="6"/>
      <c r="KX84" s="6"/>
      <c r="KY84" s="6"/>
      <c r="KZ84" s="6"/>
      <c r="LA84" s="6"/>
      <c r="LB84" s="6"/>
      <c r="LC84" s="6"/>
      <c r="LD84" s="6"/>
      <c r="LE84" s="6"/>
      <c r="LF84" s="6"/>
      <c r="LG84" s="6"/>
      <c r="LH84" s="6"/>
      <c r="LI84" s="6"/>
      <c r="LJ84" s="6"/>
      <c r="LK84" s="6"/>
      <c r="LL84" s="6"/>
      <c r="LM84" s="6"/>
      <c r="LN84" s="6"/>
      <c r="LO84" s="6"/>
      <c r="LP84" s="6"/>
      <c r="LQ84" s="6"/>
      <c r="LR84" s="6"/>
      <c r="LS84" s="6"/>
      <c r="LT84" s="6"/>
      <c r="LU84" s="6"/>
      <c r="LV84" s="6"/>
      <c r="LW84" s="6"/>
      <c r="LX84" s="6"/>
      <c r="LY84" s="6"/>
      <c r="LZ84" s="6"/>
      <c r="MA84" s="6"/>
      <c r="MB84" s="6"/>
      <c r="MC84" s="6"/>
      <c r="MD84" s="6"/>
      <c r="ME84" s="6"/>
      <c r="MF84" s="6"/>
      <c r="MG84" s="6"/>
      <c r="MH84" s="6"/>
      <c r="MI84" s="6"/>
      <c r="MJ84" s="6"/>
      <c r="MK84" s="6"/>
      <c r="ML84" s="6"/>
      <c r="MM84" s="6"/>
      <c r="MN84" s="6"/>
      <c r="MO84" s="6"/>
      <c r="MP84" s="6"/>
      <c r="MQ84" s="6"/>
      <c r="MR84" s="6"/>
      <c r="MS84" s="6"/>
      <c r="MT84" s="6"/>
      <c r="MU84" s="6"/>
      <c r="MV84" s="6"/>
      <c r="MW84" s="6"/>
      <c r="MX84" s="6"/>
      <c r="MY84" s="6"/>
      <c r="MZ84" s="6"/>
      <c r="NA84" s="6"/>
      <c r="NB84" s="6"/>
      <c r="NC84" s="6"/>
      <c r="ND84" s="6"/>
      <c r="NE84" s="6"/>
      <c r="NF84" s="6"/>
      <c r="NG84" s="6"/>
      <c r="NH84" s="6"/>
      <c r="NI84" s="6"/>
      <c r="NJ84" s="6"/>
      <c r="NK84" s="6"/>
      <c r="NL84" s="6"/>
      <c r="NM84" s="6"/>
      <c r="NN84" s="6"/>
      <c r="NO84" s="6"/>
      <c r="NP84" s="6"/>
      <c r="NQ84" s="6"/>
      <c r="NR84" s="6"/>
      <c r="NS84" s="6"/>
      <c r="NT84" s="6"/>
      <c r="NU84" s="6"/>
      <c r="NV84" s="6"/>
      <c r="NW84" s="6"/>
      <c r="NX84" s="6"/>
      <c r="NY84" s="6"/>
      <c r="NZ84" s="6"/>
      <c r="OA84" s="6"/>
      <c r="OB84" s="6"/>
      <c r="OC84" s="6"/>
      <c r="OD84" s="6"/>
      <c r="OE84" s="6"/>
      <c r="OF84" s="6"/>
      <c r="OG84" s="6"/>
      <c r="OH84" s="6"/>
      <c r="OI84" s="6"/>
      <c r="OJ84" s="6"/>
      <c r="OK84" s="6"/>
      <c r="OL84" s="6"/>
      <c r="OM84" s="6"/>
      <c r="ON84" s="6"/>
      <c r="OO84" s="6"/>
      <c r="OP84" s="6"/>
      <c r="OQ84" s="6"/>
      <c r="OR84" s="6"/>
      <c r="OS84" s="6"/>
      <c r="OT84" s="6"/>
      <c r="OU84" s="6"/>
      <c r="OV84" s="6"/>
      <c r="OW84" s="6"/>
      <c r="OX84" s="6"/>
      <c r="OY84" s="6"/>
      <c r="OZ84" s="6"/>
      <c r="PA84" s="6"/>
      <c r="PB84" s="6"/>
      <c r="PC84" s="6"/>
      <c r="PD84" s="6"/>
      <c r="PE84" s="6"/>
      <c r="PF84" s="6"/>
      <c r="PG84" s="6"/>
      <c r="PH84" s="6"/>
      <c r="PI84" s="6"/>
      <c r="PJ84" s="6"/>
      <c r="PK84" s="6"/>
      <c r="PL84" s="6"/>
      <c r="PM84" s="6"/>
      <c r="PN84" s="6"/>
      <c r="PO84" s="6"/>
      <c r="PP84" s="6"/>
      <c r="PQ84" s="6"/>
      <c r="PR84" s="6"/>
      <c r="PS84" s="6"/>
      <c r="PT84" s="6"/>
      <c r="PU84" s="6"/>
      <c r="PV84" s="6"/>
      <c r="PW84" s="6"/>
      <c r="PX84" s="6"/>
      <c r="PY84" s="6"/>
      <c r="PZ84" s="6"/>
      <c r="QA84" s="6"/>
      <c r="QB84" s="6"/>
      <c r="QC84" s="6"/>
      <c r="QD84" s="6"/>
      <c r="QE84" s="6"/>
      <c r="QF84" s="6"/>
      <c r="QG84" s="6"/>
      <c r="QH84" s="6"/>
      <c r="QI84" s="6"/>
      <c r="QJ84" s="6"/>
      <c r="QK84" s="6"/>
      <c r="QL84" s="6"/>
      <c r="QM84" s="6"/>
      <c r="QN84" s="6"/>
      <c r="QO84" s="6"/>
      <c r="QP84" s="6"/>
      <c r="QQ84" s="6"/>
      <c r="QR84" s="6"/>
      <c r="QS84" s="6"/>
      <c r="QT84" s="6"/>
      <c r="QU84" s="6"/>
      <c r="QV84" s="6"/>
      <c r="QW84" s="6"/>
      <c r="QX84" s="6"/>
      <c r="QY84" s="6"/>
      <c r="QZ84" s="6"/>
      <c r="RA84" s="6"/>
      <c r="RB84" s="6"/>
      <c r="RC84" s="6"/>
      <c r="RD84" s="6"/>
      <c r="RE84" s="6"/>
      <c r="RF84" s="6"/>
      <c r="RG84" s="6"/>
      <c r="RH84" s="6"/>
      <c r="RI84" s="6"/>
      <c r="RJ84" s="6"/>
      <c r="RK84" s="6"/>
      <c r="RL84" s="6"/>
      <c r="RM84" s="6"/>
      <c r="RN84" s="6"/>
      <c r="RO84" s="6"/>
      <c r="RP84" s="6"/>
      <c r="RQ84" s="6"/>
      <c r="RR84" s="6"/>
      <c r="RS84" s="6"/>
      <c r="RT84" s="6"/>
      <c r="RU84" s="6"/>
      <c r="RV84" s="6"/>
      <c r="RW84" s="6"/>
      <c r="RX84" s="6"/>
      <c r="RY84" s="6"/>
      <c r="RZ84" s="6"/>
      <c r="SA84" s="6"/>
      <c r="SB84" s="6"/>
      <c r="SC84" s="6"/>
      <c r="SD84" s="6"/>
      <c r="SE84" s="6"/>
      <c r="SF84" s="6"/>
      <c r="SG84" s="6"/>
      <c r="SH84" s="6"/>
      <c r="SI84" s="6"/>
      <c r="SJ84" s="6"/>
      <c r="SK84" s="6"/>
      <c r="SL84" s="6"/>
      <c r="SM84" s="6"/>
      <c r="SN84" s="6"/>
      <c r="SO84" s="6"/>
      <c r="SP84" s="6"/>
      <c r="SQ84" s="6"/>
      <c r="SR84" s="6"/>
      <c r="SS84" s="6"/>
      <c r="ST84" s="6"/>
      <c r="SU84" s="6"/>
      <c r="SV84" s="6"/>
      <c r="SW84" s="6"/>
      <c r="SX84" s="6"/>
      <c r="SY84" s="6"/>
      <c r="SZ84" s="6"/>
      <c r="TA84" s="6"/>
      <c r="TB84" s="6"/>
      <c r="TC84" s="6"/>
      <c r="TD84" s="6"/>
      <c r="TE84" s="6"/>
      <c r="TF84" s="6"/>
      <c r="TG84" s="6"/>
      <c r="TH84" s="6"/>
      <c r="TI84" s="6"/>
      <c r="TJ84" s="6"/>
      <c r="TK84" s="6"/>
      <c r="TL84" s="6"/>
      <c r="TM84" s="6"/>
      <c r="TN84" s="6"/>
      <c r="TO84" s="6"/>
      <c r="TP84" s="6"/>
      <c r="TQ84" s="6"/>
      <c r="TR84" s="6"/>
      <c r="TS84" s="6"/>
      <c r="TT84" s="6"/>
      <c r="TU84" s="6"/>
      <c r="TV84" s="6"/>
      <c r="TW84" s="6"/>
      <c r="TX84" s="6"/>
      <c r="TY84" s="6"/>
      <c r="TZ84" s="6"/>
      <c r="UA84" s="6"/>
      <c r="UB84" s="6"/>
      <c r="UC84" s="6"/>
      <c r="UD84" s="6"/>
      <c r="UE84" s="6"/>
      <c r="UF84" s="6"/>
      <c r="UG84" s="6"/>
      <c r="UH84" s="6"/>
      <c r="UI84" s="6"/>
      <c r="UJ84" s="6"/>
      <c r="UK84" s="6"/>
      <c r="UL84" s="6"/>
      <c r="UM84" s="6"/>
      <c r="UN84" s="6"/>
      <c r="UO84" s="6"/>
      <c r="UP84" s="6"/>
      <c r="UQ84" s="6"/>
      <c r="UR84" s="6"/>
      <c r="US84" s="6"/>
      <c r="UT84" s="6"/>
      <c r="UU84" s="6"/>
      <c r="UV84" s="6"/>
      <c r="UW84" s="6"/>
      <c r="UX84" s="6"/>
      <c r="UY84" s="6"/>
      <c r="UZ84" s="6"/>
      <c r="VA84" s="6"/>
      <c r="VB84" s="6"/>
      <c r="VC84" s="6"/>
      <c r="VD84" s="6"/>
      <c r="VE84" s="6"/>
      <c r="VF84" s="6"/>
      <c r="VG84" s="6"/>
      <c r="VH84" s="6"/>
      <c r="VI84" s="6"/>
      <c r="VJ84" s="6"/>
      <c r="VK84" s="6"/>
      <c r="VL84" s="6"/>
      <c r="VM84" s="6"/>
      <c r="VN84" s="6"/>
      <c r="VO84" s="6"/>
      <c r="VP84" s="6"/>
      <c r="VQ84" s="6"/>
      <c r="VR84" s="6"/>
      <c r="VS84" s="6"/>
      <c r="VT84" s="6"/>
      <c r="VU84" s="6"/>
      <c r="VV84" s="6"/>
      <c r="VW84" s="6"/>
      <c r="VX84" s="6"/>
      <c r="VY84" s="6"/>
      <c r="VZ84" s="6"/>
      <c r="WA84" s="6"/>
      <c r="WB84" s="6"/>
      <c r="WC84" s="6"/>
      <c r="WD84" s="6"/>
      <c r="WE84" s="6"/>
      <c r="WF84" s="6"/>
      <c r="WG84" s="6"/>
      <c r="WH84" s="6"/>
      <c r="WI84" s="6"/>
      <c r="WJ84" s="6"/>
      <c r="WK84" s="6"/>
      <c r="WL84" s="6"/>
      <c r="WM84" s="6"/>
      <c r="WN84" s="6"/>
      <c r="WO84" s="6"/>
      <c r="WP84" s="6"/>
      <c r="WQ84" s="6"/>
      <c r="WR84" s="6"/>
      <c r="WS84" s="6"/>
      <c r="WT84" s="6"/>
      <c r="WU84" s="6"/>
      <c r="WV84" s="6"/>
      <c r="WW84" s="6"/>
      <c r="WX84" s="6"/>
      <c r="WY84" s="6"/>
      <c r="WZ84" s="6"/>
      <c r="XA84" s="6"/>
      <c r="XB84" s="6"/>
      <c r="XC84" s="6"/>
      <c r="XD84" s="6"/>
      <c r="XE84" s="6"/>
      <c r="XF84" s="6"/>
      <c r="XG84" s="6"/>
      <c r="XH84" s="6"/>
      <c r="XI84" s="6"/>
      <c r="XJ84" s="6"/>
      <c r="XK84" s="6"/>
      <c r="XL84" s="6"/>
      <c r="XM84" s="6"/>
      <c r="XN84" s="6"/>
      <c r="XO84" s="6"/>
      <c r="XP84" s="6"/>
      <c r="XQ84" s="6"/>
      <c r="XR84" s="6"/>
      <c r="XS84" s="6"/>
      <c r="XT84" s="6"/>
      <c r="XU84" s="6"/>
      <c r="XV84" s="6"/>
      <c r="XW84" s="6"/>
      <c r="XX84" s="6"/>
      <c r="XY84" s="6"/>
      <c r="XZ84" s="6"/>
      <c r="YA84" s="6"/>
      <c r="YB84" s="6"/>
      <c r="YC84" s="6"/>
      <c r="YD84" s="6"/>
      <c r="YE84" s="6"/>
      <c r="YF84" s="6"/>
      <c r="YG84" s="6"/>
      <c r="YH84" s="6"/>
      <c r="YI84" s="6"/>
      <c r="YJ84" s="6"/>
      <c r="YK84" s="6"/>
      <c r="YL84" s="6"/>
      <c r="YM84" s="6"/>
      <c r="YN84" s="6"/>
      <c r="YO84" s="6"/>
      <c r="YP84" s="6"/>
      <c r="YQ84" s="6"/>
      <c r="YR84" s="6"/>
      <c r="YS84" s="6"/>
      <c r="YT84" s="6"/>
      <c r="YU84" s="6"/>
      <c r="YV84" s="6"/>
      <c r="YW84" s="6"/>
      <c r="YX84" s="6"/>
      <c r="YY84" s="6"/>
      <c r="YZ84" s="6"/>
      <c r="ZA84" s="6"/>
      <c r="ZB84" s="6"/>
      <c r="ZC84" s="6"/>
      <c r="ZD84" s="6"/>
      <c r="ZE84" s="6"/>
      <c r="ZF84" s="6"/>
      <c r="ZG84" s="6"/>
      <c r="ZH84" s="6"/>
      <c r="ZI84" s="6"/>
      <c r="ZJ84" s="6"/>
      <c r="ZK84" s="6"/>
      <c r="ZL84" s="6"/>
      <c r="ZM84" s="6"/>
      <c r="ZN84" s="6"/>
      <c r="ZO84" s="6"/>
      <c r="ZP84" s="6"/>
      <c r="ZQ84" s="6"/>
      <c r="ZR84" s="6"/>
      <c r="ZS84" s="6"/>
      <c r="ZT84" s="6"/>
      <c r="ZU84" s="6"/>
      <c r="ZV84" s="6"/>
      <c r="ZW84" s="6"/>
      <c r="ZX84" s="6"/>
      <c r="ZY84" s="6"/>
      <c r="ZZ84" s="6"/>
      <c r="AAA84" s="6"/>
      <c r="AAB84" s="6"/>
      <c r="AAC84" s="6"/>
      <c r="AAD84" s="6"/>
      <c r="AAE84" s="6"/>
      <c r="AAF84" s="6"/>
      <c r="AAG84" s="6"/>
      <c r="AAH84" s="6"/>
      <c r="AAI84" s="6"/>
      <c r="AAJ84" s="6"/>
      <c r="AAK84" s="6"/>
      <c r="AAL84" s="6"/>
      <c r="AAM84" s="6"/>
      <c r="AAN84" s="6"/>
      <c r="AAO84" s="6"/>
      <c r="AAP84" s="6"/>
      <c r="AAQ84" s="6"/>
      <c r="AAR84" s="6"/>
      <c r="AAS84" s="6"/>
      <c r="AAT84" s="6"/>
      <c r="AAU84" s="6"/>
      <c r="AAV84" s="6"/>
      <c r="AAW84" s="6"/>
      <c r="AAX84" s="6"/>
      <c r="AAY84" s="6"/>
      <c r="AAZ84" s="6"/>
      <c r="ABA84" s="6"/>
      <c r="ABB84" s="6"/>
      <c r="ABC84" s="6"/>
      <c r="ABD84" s="6"/>
      <c r="ABE84" s="6"/>
      <c r="ABF84" s="6"/>
      <c r="ABG84" s="6"/>
      <c r="ABH84" s="6"/>
      <c r="ABI84" s="6"/>
      <c r="ABJ84" s="6"/>
      <c r="ABK84" s="6"/>
      <c r="ABL84" s="6"/>
      <c r="ABM84" s="6"/>
      <c r="ABN84" s="6"/>
      <c r="ABO84" s="6"/>
      <c r="ABP84" s="6"/>
      <c r="ABQ84" s="6"/>
      <c r="ABR84" s="6"/>
      <c r="ABS84" s="6"/>
      <c r="ABT84" s="6"/>
      <c r="ABU84" s="6"/>
      <c r="ABV84" s="6"/>
      <c r="ABW84" s="6"/>
      <c r="ABX84" s="6"/>
      <c r="ABY84" s="6"/>
      <c r="ABZ84" s="6"/>
      <c r="ACA84" s="6"/>
      <c r="ACB84" s="6"/>
      <c r="ACC84" s="6"/>
      <c r="ACD84" s="6"/>
      <c r="ACE84" s="6"/>
      <c r="ACF84" s="6"/>
      <c r="ACG84" s="6"/>
      <c r="ACH84" s="6"/>
      <c r="ACI84" s="6"/>
      <c r="ACJ84" s="6"/>
      <c r="ACK84" s="6"/>
      <c r="ACL84" s="6"/>
      <c r="ACM84" s="6"/>
      <c r="ACN84" s="6"/>
      <c r="ACO84" s="6"/>
      <c r="ACP84" s="6"/>
      <c r="ACQ84" s="6"/>
      <c r="ACR84" s="6"/>
      <c r="ACS84" s="6"/>
      <c r="ACT84" s="6"/>
      <c r="ACU84" s="6"/>
      <c r="ACV84" s="6"/>
      <c r="ACW84" s="6"/>
      <c r="ACX84" s="6"/>
      <c r="ACY84" s="6"/>
      <c r="ACZ84" s="6"/>
      <c r="ADA84" s="6"/>
      <c r="ADB84" s="6"/>
      <c r="ADC84" s="6"/>
      <c r="ADD84" s="6"/>
      <c r="ADE84" s="6"/>
      <c r="ADF84" s="6"/>
      <c r="ADG84" s="6"/>
      <c r="ADH84" s="6"/>
      <c r="ADI84" s="6"/>
      <c r="ADJ84" s="6"/>
      <c r="ADK84" s="6"/>
      <c r="ADL84" s="6"/>
      <c r="ADM84" s="6"/>
      <c r="ADN84" s="6"/>
      <c r="ADO84" s="6"/>
      <c r="ADP84" s="6"/>
      <c r="ADQ84" s="6"/>
      <c r="ADR84" s="6"/>
      <c r="ADS84" s="6"/>
      <c r="ADT84" s="6"/>
      <c r="ADU84" s="6"/>
      <c r="ADV84" s="6"/>
      <c r="ADW84" s="6"/>
      <c r="ADX84" s="6"/>
      <c r="ADY84" s="6"/>
      <c r="ADZ84" s="6"/>
      <c r="AEA84" s="6"/>
      <c r="AEB84" s="6"/>
      <c r="AEC84" s="6"/>
      <c r="AED84" s="6"/>
      <c r="AEE84" s="6"/>
      <c r="AEF84" s="6"/>
      <c r="AEG84" s="6"/>
      <c r="AEH84" s="6"/>
      <c r="AEI84" s="6"/>
      <c r="AEJ84" s="6"/>
      <c r="AEK84" s="6"/>
      <c r="AEL84" s="6"/>
      <c r="AEM84" s="6"/>
      <c r="AEN84" s="6"/>
      <c r="AEO84" s="6"/>
      <c r="AEP84" s="6"/>
      <c r="AEQ84" s="6"/>
      <c r="AER84" s="6"/>
      <c r="AES84" s="6"/>
      <c r="AET84" s="6"/>
      <c r="AEU84" s="6"/>
      <c r="AEV84" s="6"/>
      <c r="AEW84" s="6"/>
      <c r="AEX84" s="6"/>
      <c r="AEY84" s="6"/>
      <c r="AEZ84" s="6"/>
      <c r="AFA84" s="6"/>
      <c r="AFB84" s="6"/>
      <c r="AFC84" s="6"/>
      <c r="AFD84" s="6"/>
      <c r="AFE84" s="6"/>
      <c r="AFF84" s="6"/>
      <c r="AFG84" s="6"/>
      <c r="AFH84" s="6"/>
      <c r="AFI84" s="6"/>
      <c r="AFJ84" s="6"/>
      <c r="AFK84" s="6"/>
      <c r="AFL84" s="6"/>
      <c r="AFM84" s="6"/>
      <c r="AFN84" s="6"/>
      <c r="AFO84" s="6"/>
      <c r="AFP84" s="6"/>
      <c r="AFQ84" s="6"/>
      <c r="AFR84" s="6"/>
      <c r="AFS84" s="6"/>
      <c r="AFT84" s="6"/>
      <c r="AFU84" s="6"/>
      <c r="AFV84" s="6"/>
      <c r="AFW84" s="6"/>
      <c r="AFX84" s="6"/>
      <c r="AFY84" s="6"/>
      <c r="AFZ84" s="6"/>
      <c r="AGA84" s="6"/>
      <c r="AGB84" s="6"/>
      <c r="AGC84" s="6"/>
      <c r="AGD84" s="6"/>
      <c r="AGE84" s="6"/>
      <c r="AGF84" s="6"/>
      <c r="AGG84" s="6"/>
      <c r="AGH84" s="6"/>
      <c r="AGI84" s="6"/>
      <c r="AGJ84" s="6"/>
      <c r="AGK84" s="6"/>
      <c r="AGL84" s="6"/>
      <c r="AGM84" s="6"/>
      <c r="AGN84" s="6"/>
      <c r="AGO84" s="6"/>
      <c r="AGP84" s="6"/>
      <c r="AGQ84" s="6"/>
      <c r="AGR84" s="6"/>
      <c r="AGS84" s="6"/>
      <c r="AGT84" s="6"/>
      <c r="AGU84" s="6"/>
      <c r="AGV84" s="6"/>
      <c r="AGW84" s="6"/>
      <c r="AGX84" s="6"/>
      <c r="AGY84" s="6"/>
      <c r="AGZ84" s="6"/>
      <c r="AHA84" s="6"/>
      <c r="AHB84" s="6"/>
      <c r="AHC84" s="6"/>
      <c r="AHD84" s="6"/>
      <c r="AHE84" s="6"/>
      <c r="AHF84" s="6"/>
      <c r="AHG84" s="6"/>
      <c r="AHH84" s="6"/>
      <c r="AHI84" s="6"/>
      <c r="AHJ84" s="6"/>
      <c r="AHK84" s="6"/>
      <c r="AHL84" s="6"/>
      <c r="AHM84" s="6"/>
      <c r="AHN84" s="6"/>
      <c r="AHO84" s="6"/>
      <c r="AHP84" s="6"/>
      <c r="AHQ84" s="6"/>
      <c r="AHR84" s="6"/>
      <c r="AHS84" s="6"/>
      <c r="AHT84" s="6"/>
      <c r="AHU84" s="6"/>
      <c r="AHV84" s="6"/>
      <c r="AHW84" s="6"/>
      <c r="AHX84" s="6"/>
      <c r="AHY84" s="6"/>
      <c r="AHZ84" s="6"/>
      <c r="AIA84" s="6"/>
      <c r="AIB84" s="6"/>
      <c r="AIC84" s="6"/>
      <c r="AID84" s="6"/>
      <c r="AIE84" s="6"/>
      <c r="AIF84" s="6"/>
      <c r="AIG84" s="6"/>
      <c r="AIH84" s="6"/>
      <c r="AII84" s="6"/>
      <c r="AIJ84" s="6"/>
      <c r="AIK84" s="6"/>
      <c r="AIL84" s="6"/>
      <c r="AIM84" s="6"/>
      <c r="AIN84" s="6"/>
      <c r="AIO84" s="6"/>
      <c r="AIP84" s="6"/>
      <c r="AIQ84" s="6"/>
      <c r="AIR84" s="6"/>
      <c r="AIS84" s="6"/>
      <c r="AIT84" s="6"/>
      <c r="AIU84" s="6"/>
      <c r="AIV84" s="6"/>
      <c r="AIW84" s="6"/>
      <c r="AIX84" s="6"/>
      <c r="AIY84" s="6"/>
      <c r="AIZ84" s="6"/>
      <c r="AJA84" s="6"/>
      <c r="AJB84" s="6"/>
      <c r="AJC84" s="6"/>
      <c r="AJD84" s="6"/>
      <c r="AJE84" s="6"/>
      <c r="AJF84" s="6"/>
      <c r="AJG84" s="6"/>
      <c r="AJH84" s="6"/>
      <c r="AJI84" s="6"/>
      <c r="AJJ84" s="6"/>
      <c r="AJK84" s="6"/>
      <c r="AJL84" s="6"/>
      <c r="AJM84" s="6"/>
      <c r="AJN84" s="6"/>
      <c r="AJO84" s="6"/>
      <c r="AJP84" s="6"/>
      <c r="AJQ84" s="6"/>
      <c r="AJR84" s="6"/>
      <c r="AJS84" s="6"/>
      <c r="AJT84" s="6"/>
      <c r="AJU84" s="6"/>
    </row>
    <row r="85" customFormat="false" ht="63.4" hidden="false" customHeight="false" outlineLevel="0" collapsed="false">
      <c r="A85" s="12" t="n">
        <v>453</v>
      </c>
      <c r="B85" s="12" t="s">
        <v>27</v>
      </c>
      <c r="C85" s="13" t="s">
        <v>28</v>
      </c>
      <c r="D85" s="12" t="s">
        <v>29</v>
      </c>
      <c r="E85" s="13" t="s">
        <v>30</v>
      </c>
      <c r="F85" s="12" t="s">
        <v>31</v>
      </c>
      <c r="G85" s="12" t="s">
        <v>32</v>
      </c>
      <c r="H85" s="13" t="s">
        <v>33</v>
      </c>
      <c r="I85" s="12"/>
      <c r="J85" s="13"/>
      <c r="K85" s="13" t="s">
        <v>34</v>
      </c>
      <c r="L85" s="12" t="s">
        <v>35</v>
      </c>
      <c r="M85" s="12" t="s">
        <v>36</v>
      </c>
      <c r="N85" s="13" t="s">
        <v>37</v>
      </c>
      <c r="O85" s="13" t="s">
        <v>38</v>
      </c>
      <c r="P85" s="13" t="s">
        <v>39</v>
      </c>
      <c r="Q85" s="13" t="s">
        <v>40</v>
      </c>
      <c r="R85" s="13" t="s">
        <v>41</v>
      </c>
      <c r="S85" s="12" t="s">
        <v>292</v>
      </c>
      <c r="T85" s="13" t="s">
        <v>43</v>
      </c>
      <c r="U85" s="13" t="s">
        <v>293</v>
      </c>
      <c r="V85" s="14" t="n">
        <v>22750</v>
      </c>
      <c r="W85" s="15"/>
      <c r="X85" s="15"/>
      <c r="Y85" s="15"/>
      <c r="Z85" s="16" t="n">
        <v>22750</v>
      </c>
      <c r="AA85" s="12" t="s">
        <v>294</v>
      </c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  <c r="IX85" s="6"/>
      <c r="IY85" s="6"/>
      <c r="IZ85" s="6"/>
      <c r="JA85" s="6"/>
      <c r="JB85" s="6"/>
      <c r="JC85" s="6"/>
      <c r="JD85" s="6"/>
      <c r="JE85" s="6"/>
      <c r="JF85" s="6"/>
      <c r="JG85" s="6"/>
      <c r="JH85" s="6"/>
      <c r="JI85" s="6"/>
      <c r="JJ85" s="6"/>
      <c r="JK85" s="6"/>
      <c r="JL85" s="6"/>
      <c r="JM85" s="6"/>
      <c r="JN85" s="6"/>
      <c r="JO85" s="6"/>
      <c r="JP85" s="6"/>
      <c r="JQ85" s="6"/>
      <c r="JR85" s="6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  <c r="LM85" s="6"/>
      <c r="LN85" s="6"/>
      <c r="LO85" s="6"/>
      <c r="LP85" s="6"/>
      <c r="LQ85" s="6"/>
      <c r="LR85" s="6"/>
      <c r="LS85" s="6"/>
      <c r="LT85" s="6"/>
      <c r="LU85" s="6"/>
      <c r="LV85" s="6"/>
      <c r="LW85" s="6"/>
      <c r="LX85" s="6"/>
      <c r="LY85" s="6"/>
      <c r="LZ85" s="6"/>
      <c r="MA85" s="6"/>
      <c r="MB85" s="6"/>
      <c r="MC85" s="6"/>
      <c r="MD85" s="6"/>
      <c r="ME85" s="6"/>
      <c r="MF85" s="6"/>
      <c r="MG85" s="6"/>
      <c r="MH85" s="6"/>
      <c r="MI85" s="6"/>
      <c r="MJ85" s="6"/>
      <c r="MK85" s="6"/>
      <c r="ML85" s="6"/>
      <c r="MM85" s="6"/>
      <c r="MN85" s="6"/>
      <c r="MO85" s="6"/>
      <c r="MP85" s="6"/>
      <c r="MQ85" s="6"/>
      <c r="MR85" s="6"/>
      <c r="MS85" s="6"/>
      <c r="MT85" s="6"/>
      <c r="MU85" s="6"/>
      <c r="MV85" s="6"/>
      <c r="MW85" s="6"/>
      <c r="MX85" s="6"/>
      <c r="MY85" s="6"/>
      <c r="MZ85" s="6"/>
      <c r="NA85" s="6"/>
      <c r="NB85" s="6"/>
      <c r="NC85" s="6"/>
      <c r="ND85" s="6"/>
      <c r="NE85" s="6"/>
      <c r="NF85" s="6"/>
      <c r="NG85" s="6"/>
      <c r="NH85" s="6"/>
      <c r="NI85" s="6"/>
      <c r="NJ85" s="6"/>
      <c r="NK85" s="6"/>
      <c r="NL85" s="6"/>
      <c r="NM85" s="6"/>
      <c r="NN85" s="6"/>
      <c r="NO85" s="6"/>
      <c r="NP85" s="6"/>
      <c r="NQ85" s="6"/>
      <c r="NR85" s="6"/>
      <c r="NS85" s="6"/>
      <c r="NT85" s="6"/>
      <c r="NU85" s="6"/>
      <c r="NV85" s="6"/>
      <c r="NW85" s="6"/>
      <c r="NX85" s="6"/>
      <c r="NY85" s="6"/>
      <c r="NZ85" s="6"/>
      <c r="OA85" s="6"/>
      <c r="OB85" s="6"/>
      <c r="OC85" s="6"/>
      <c r="OD85" s="6"/>
      <c r="OE85" s="6"/>
      <c r="OF85" s="6"/>
      <c r="OG85" s="6"/>
      <c r="OH85" s="6"/>
      <c r="OI85" s="6"/>
      <c r="OJ85" s="6"/>
      <c r="OK85" s="6"/>
      <c r="OL85" s="6"/>
      <c r="OM85" s="6"/>
      <c r="ON85" s="6"/>
      <c r="OO85" s="6"/>
      <c r="OP85" s="6"/>
      <c r="OQ85" s="6"/>
      <c r="OR85" s="6"/>
      <c r="OS85" s="6"/>
      <c r="OT85" s="6"/>
      <c r="OU85" s="6"/>
      <c r="OV85" s="6"/>
      <c r="OW85" s="6"/>
      <c r="OX85" s="6"/>
      <c r="OY85" s="6"/>
      <c r="OZ85" s="6"/>
      <c r="PA85" s="6"/>
      <c r="PB85" s="6"/>
      <c r="PC85" s="6"/>
      <c r="PD85" s="6"/>
      <c r="PE85" s="6"/>
      <c r="PF85" s="6"/>
      <c r="PG85" s="6"/>
      <c r="PH85" s="6"/>
      <c r="PI85" s="6"/>
      <c r="PJ85" s="6"/>
      <c r="PK85" s="6"/>
      <c r="PL85" s="6"/>
      <c r="PM85" s="6"/>
      <c r="PN85" s="6"/>
      <c r="PO85" s="6"/>
      <c r="PP85" s="6"/>
      <c r="PQ85" s="6"/>
      <c r="PR85" s="6"/>
      <c r="PS85" s="6"/>
      <c r="PT85" s="6"/>
      <c r="PU85" s="6"/>
      <c r="PV85" s="6"/>
      <c r="PW85" s="6"/>
      <c r="PX85" s="6"/>
      <c r="PY85" s="6"/>
      <c r="PZ85" s="6"/>
      <c r="QA85" s="6"/>
      <c r="QB85" s="6"/>
      <c r="QC85" s="6"/>
      <c r="QD85" s="6"/>
      <c r="QE85" s="6"/>
      <c r="QF85" s="6"/>
      <c r="QG85" s="6"/>
      <c r="QH85" s="6"/>
      <c r="QI85" s="6"/>
      <c r="QJ85" s="6"/>
      <c r="QK85" s="6"/>
      <c r="QL85" s="6"/>
      <c r="QM85" s="6"/>
      <c r="QN85" s="6"/>
      <c r="QO85" s="6"/>
      <c r="QP85" s="6"/>
      <c r="QQ85" s="6"/>
      <c r="QR85" s="6"/>
      <c r="QS85" s="6"/>
      <c r="QT85" s="6"/>
      <c r="QU85" s="6"/>
      <c r="QV85" s="6"/>
      <c r="QW85" s="6"/>
      <c r="QX85" s="6"/>
      <c r="QY85" s="6"/>
      <c r="QZ85" s="6"/>
      <c r="RA85" s="6"/>
      <c r="RB85" s="6"/>
      <c r="RC85" s="6"/>
      <c r="RD85" s="6"/>
      <c r="RE85" s="6"/>
      <c r="RF85" s="6"/>
      <c r="RG85" s="6"/>
      <c r="RH85" s="6"/>
      <c r="RI85" s="6"/>
      <c r="RJ85" s="6"/>
      <c r="RK85" s="6"/>
      <c r="RL85" s="6"/>
      <c r="RM85" s="6"/>
      <c r="RN85" s="6"/>
      <c r="RO85" s="6"/>
      <c r="RP85" s="6"/>
      <c r="RQ85" s="6"/>
      <c r="RR85" s="6"/>
      <c r="RS85" s="6"/>
      <c r="RT85" s="6"/>
      <c r="RU85" s="6"/>
      <c r="RV85" s="6"/>
      <c r="RW85" s="6"/>
      <c r="RX85" s="6"/>
      <c r="RY85" s="6"/>
      <c r="RZ85" s="6"/>
      <c r="SA85" s="6"/>
      <c r="SB85" s="6"/>
      <c r="SC85" s="6"/>
      <c r="SD85" s="6"/>
      <c r="SE85" s="6"/>
      <c r="SF85" s="6"/>
      <c r="SG85" s="6"/>
      <c r="SH85" s="6"/>
      <c r="SI85" s="6"/>
      <c r="SJ85" s="6"/>
      <c r="SK85" s="6"/>
      <c r="SL85" s="6"/>
      <c r="SM85" s="6"/>
      <c r="SN85" s="6"/>
      <c r="SO85" s="6"/>
      <c r="SP85" s="6"/>
      <c r="SQ85" s="6"/>
      <c r="SR85" s="6"/>
      <c r="SS85" s="6"/>
      <c r="ST85" s="6"/>
      <c r="SU85" s="6"/>
      <c r="SV85" s="6"/>
      <c r="SW85" s="6"/>
      <c r="SX85" s="6"/>
      <c r="SY85" s="6"/>
      <c r="SZ85" s="6"/>
      <c r="TA85" s="6"/>
      <c r="TB85" s="6"/>
      <c r="TC85" s="6"/>
      <c r="TD85" s="6"/>
      <c r="TE85" s="6"/>
      <c r="TF85" s="6"/>
      <c r="TG85" s="6"/>
      <c r="TH85" s="6"/>
      <c r="TI85" s="6"/>
      <c r="TJ85" s="6"/>
      <c r="TK85" s="6"/>
      <c r="TL85" s="6"/>
      <c r="TM85" s="6"/>
      <c r="TN85" s="6"/>
      <c r="TO85" s="6"/>
      <c r="TP85" s="6"/>
      <c r="TQ85" s="6"/>
      <c r="TR85" s="6"/>
      <c r="TS85" s="6"/>
      <c r="TT85" s="6"/>
      <c r="TU85" s="6"/>
      <c r="TV85" s="6"/>
      <c r="TW85" s="6"/>
      <c r="TX85" s="6"/>
      <c r="TY85" s="6"/>
      <c r="TZ85" s="6"/>
      <c r="UA85" s="6"/>
      <c r="UB85" s="6"/>
      <c r="UC85" s="6"/>
      <c r="UD85" s="6"/>
      <c r="UE85" s="6"/>
      <c r="UF85" s="6"/>
      <c r="UG85" s="6"/>
      <c r="UH85" s="6"/>
      <c r="UI85" s="6"/>
      <c r="UJ85" s="6"/>
      <c r="UK85" s="6"/>
      <c r="UL85" s="6"/>
      <c r="UM85" s="6"/>
      <c r="UN85" s="6"/>
      <c r="UO85" s="6"/>
      <c r="UP85" s="6"/>
      <c r="UQ85" s="6"/>
      <c r="UR85" s="6"/>
      <c r="US85" s="6"/>
      <c r="UT85" s="6"/>
      <c r="UU85" s="6"/>
      <c r="UV85" s="6"/>
      <c r="UW85" s="6"/>
      <c r="UX85" s="6"/>
      <c r="UY85" s="6"/>
      <c r="UZ85" s="6"/>
      <c r="VA85" s="6"/>
      <c r="VB85" s="6"/>
      <c r="VC85" s="6"/>
      <c r="VD85" s="6"/>
      <c r="VE85" s="6"/>
      <c r="VF85" s="6"/>
      <c r="VG85" s="6"/>
      <c r="VH85" s="6"/>
      <c r="VI85" s="6"/>
      <c r="VJ85" s="6"/>
      <c r="VK85" s="6"/>
      <c r="VL85" s="6"/>
      <c r="VM85" s="6"/>
      <c r="VN85" s="6"/>
      <c r="VO85" s="6"/>
      <c r="VP85" s="6"/>
      <c r="VQ85" s="6"/>
      <c r="VR85" s="6"/>
      <c r="VS85" s="6"/>
      <c r="VT85" s="6"/>
      <c r="VU85" s="6"/>
      <c r="VV85" s="6"/>
      <c r="VW85" s="6"/>
      <c r="VX85" s="6"/>
      <c r="VY85" s="6"/>
      <c r="VZ85" s="6"/>
      <c r="WA85" s="6"/>
      <c r="WB85" s="6"/>
      <c r="WC85" s="6"/>
      <c r="WD85" s="6"/>
      <c r="WE85" s="6"/>
      <c r="WF85" s="6"/>
      <c r="WG85" s="6"/>
      <c r="WH85" s="6"/>
      <c r="WI85" s="6"/>
      <c r="WJ85" s="6"/>
      <c r="WK85" s="6"/>
      <c r="WL85" s="6"/>
      <c r="WM85" s="6"/>
      <c r="WN85" s="6"/>
      <c r="WO85" s="6"/>
      <c r="WP85" s="6"/>
      <c r="WQ85" s="6"/>
      <c r="WR85" s="6"/>
      <c r="WS85" s="6"/>
      <c r="WT85" s="6"/>
      <c r="WU85" s="6"/>
      <c r="WV85" s="6"/>
      <c r="WW85" s="6"/>
      <c r="WX85" s="6"/>
      <c r="WY85" s="6"/>
      <c r="WZ85" s="6"/>
      <c r="XA85" s="6"/>
      <c r="XB85" s="6"/>
      <c r="XC85" s="6"/>
      <c r="XD85" s="6"/>
      <c r="XE85" s="6"/>
      <c r="XF85" s="6"/>
      <c r="XG85" s="6"/>
      <c r="XH85" s="6"/>
      <c r="XI85" s="6"/>
      <c r="XJ85" s="6"/>
      <c r="XK85" s="6"/>
      <c r="XL85" s="6"/>
      <c r="XM85" s="6"/>
      <c r="XN85" s="6"/>
      <c r="XO85" s="6"/>
      <c r="XP85" s="6"/>
      <c r="XQ85" s="6"/>
      <c r="XR85" s="6"/>
      <c r="XS85" s="6"/>
      <c r="XT85" s="6"/>
      <c r="XU85" s="6"/>
      <c r="XV85" s="6"/>
      <c r="XW85" s="6"/>
      <c r="XX85" s="6"/>
      <c r="XY85" s="6"/>
      <c r="XZ85" s="6"/>
      <c r="YA85" s="6"/>
      <c r="YB85" s="6"/>
      <c r="YC85" s="6"/>
      <c r="YD85" s="6"/>
      <c r="YE85" s="6"/>
      <c r="YF85" s="6"/>
      <c r="YG85" s="6"/>
      <c r="YH85" s="6"/>
      <c r="YI85" s="6"/>
      <c r="YJ85" s="6"/>
      <c r="YK85" s="6"/>
      <c r="YL85" s="6"/>
      <c r="YM85" s="6"/>
      <c r="YN85" s="6"/>
      <c r="YO85" s="6"/>
      <c r="YP85" s="6"/>
      <c r="YQ85" s="6"/>
      <c r="YR85" s="6"/>
      <c r="YS85" s="6"/>
      <c r="YT85" s="6"/>
      <c r="YU85" s="6"/>
      <c r="YV85" s="6"/>
      <c r="YW85" s="6"/>
      <c r="YX85" s="6"/>
      <c r="YY85" s="6"/>
      <c r="YZ85" s="6"/>
      <c r="ZA85" s="6"/>
      <c r="ZB85" s="6"/>
      <c r="ZC85" s="6"/>
      <c r="ZD85" s="6"/>
      <c r="ZE85" s="6"/>
      <c r="ZF85" s="6"/>
      <c r="ZG85" s="6"/>
      <c r="ZH85" s="6"/>
      <c r="ZI85" s="6"/>
      <c r="ZJ85" s="6"/>
      <c r="ZK85" s="6"/>
      <c r="ZL85" s="6"/>
      <c r="ZM85" s="6"/>
      <c r="ZN85" s="6"/>
      <c r="ZO85" s="6"/>
      <c r="ZP85" s="6"/>
      <c r="ZQ85" s="6"/>
      <c r="ZR85" s="6"/>
      <c r="ZS85" s="6"/>
      <c r="ZT85" s="6"/>
      <c r="ZU85" s="6"/>
      <c r="ZV85" s="6"/>
      <c r="ZW85" s="6"/>
      <c r="ZX85" s="6"/>
      <c r="ZY85" s="6"/>
      <c r="ZZ85" s="6"/>
      <c r="AAA85" s="6"/>
      <c r="AAB85" s="6"/>
      <c r="AAC85" s="6"/>
      <c r="AAD85" s="6"/>
      <c r="AAE85" s="6"/>
      <c r="AAF85" s="6"/>
      <c r="AAG85" s="6"/>
      <c r="AAH85" s="6"/>
      <c r="AAI85" s="6"/>
      <c r="AAJ85" s="6"/>
      <c r="AAK85" s="6"/>
      <c r="AAL85" s="6"/>
      <c r="AAM85" s="6"/>
      <c r="AAN85" s="6"/>
      <c r="AAO85" s="6"/>
      <c r="AAP85" s="6"/>
      <c r="AAQ85" s="6"/>
      <c r="AAR85" s="6"/>
      <c r="AAS85" s="6"/>
      <c r="AAT85" s="6"/>
      <c r="AAU85" s="6"/>
      <c r="AAV85" s="6"/>
      <c r="AAW85" s="6"/>
      <c r="AAX85" s="6"/>
      <c r="AAY85" s="6"/>
      <c r="AAZ85" s="6"/>
      <c r="ABA85" s="6"/>
      <c r="ABB85" s="6"/>
      <c r="ABC85" s="6"/>
      <c r="ABD85" s="6"/>
      <c r="ABE85" s="6"/>
      <c r="ABF85" s="6"/>
      <c r="ABG85" s="6"/>
      <c r="ABH85" s="6"/>
      <c r="ABI85" s="6"/>
      <c r="ABJ85" s="6"/>
      <c r="ABK85" s="6"/>
      <c r="ABL85" s="6"/>
      <c r="ABM85" s="6"/>
      <c r="ABN85" s="6"/>
      <c r="ABO85" s="6"/>
      <c r="ABP85" s="6"/>
      <c r="ABQ85" s="6"/>
      <c r="ABR85" s="6"/>
      <c r="ABS85" s="6"/>
      <c r="ABT85" s="6"/>
      <c r="ABU85" s="6"/>
      <c r="ABV85" s="6"/>
      <c r="ABW85" s="6"/>
      <c r="ABX85" s="6"/>
      <c r="ABY85" s="6"/>
      <c r="ABZ85" s="6"/>
      <c r="ACA85" s="6"/>
      <c r="ACB85" s="6"/>
      <c r="ACC85" s="6"/>
      <c r="ACD85" s="6"/>
      <c r="ACE85" s="6"/>
      <c r="ACF85" s="6"/>
      <c r="ACG85" s="6"/>
      <c r="ACH85" s="6"/>
      <c r="ACI85" s="6"/>
      <c r="ACJ85" s="6"/>
      <c r="ACK85" s="6"/>
      <c r="ACL85" s="6"/>
      <c r="ACM85" s="6"/>
      <c r="ACN85" s="6"/>
      <c r="ACO85" s="6"/>
      <c r="ACP85" s="6"/>
      <c r="ACQ85" s="6"/>
      <c r="ACR85" s="6"/>
      <c r="ACS85" s="6"/>
      <c r="ACT85" s="6"/>
      <c r="ACU85" s="6"/>
      <c r="ACV85" s="6"/>
      <c r="ACW85" s="6"/>
      <c r="ACX85" s="6"/>
      <c r="ACY85" s="6"/>
      <c r="ACZ85" s="6"/>
      <c r="ADA85" s="6"/>
      <c r="ADB85" s="6"/>
      <c r="ADC85" s="6"/>
      <c r="ADD85" s="6"/>
      <c r="ADE85" s="6"/>
      <c r="ADF85" s="6"/>
      <c r="ADG85" s="6"/>
      <c r="ADH85" s="6"/>
      <c r="ADI85" s="6"/>
      <c r="ADJ85" s="6"/>
      <c r="ADK85" s="6"/>
      <c r="ADL85" s="6"/>
      <c r="ADM85" s="6"/>
      <c r="ADN85" s="6"/>
      <c r="ADO85" s="6"/>
      <c r="ADP85" s="6"/>
      <c r="ADQ85" s="6"/>
      <c r="ADR85" s="6"/>
      <c r="ADS85" s="6"/>
      <c r="ADT85" s="6"/>
      <c r="ADU85" s="6"/>
      <c r="ADV85" s="6"/>
      <c r="ADW85" s="6"/>
      <c r="ADX85" s="6"/>
      <c r="ADY85" s="6"/>
      <c r="ADZ85" s="6"/>
      <c r="AEA85" s="6"/>
      <c r="AEB85" s="6"/>
      <c r="AEC85" s="6"/>
      <c r="AED85" s="6"/>
      <c r="AEE85" s="6"/>
      <c r="AEF85" s="6"/>
      <c r="AEG85" s="6"/>
      <c r="AEH85" s="6"/>
      <c r="AEI85" s="6"/>
      <c r="AEJ85" s="6"/>
      <c r="AEK85" s="6"/>
      <c r="AEL85" s="6"/>
      <c r="AEM85" s="6"/>
      <c r="AEN85" s="6"/>
      <c r="AEO85" s="6"/>
      <c r="AEP85" s="6"/>
      <c r="AEQ85" s="6"/>
      <c r="AER85" s="6"/>
      <c r="AES85" s="6"/>
      <c r="AET85" s="6"/>
      <c r="AEU85" s="6"/>
      <c r="AEV85" s="6"/>
      <c r="AEW85" s="6"/>
      <c r="AEX85" s="6"/>
      <c r="AEY85" s="6"/>
      <c r="AEZ85" s="6"/>
      <c r="AFA85" s="6"/>
      <c r="AFB85" s="6"/>
      <c r="AFC85" s="6"/>
      <c r="AFD85" s="6"/>
      <c r="AFE85" s="6"/>
      <c r="AFF85" s="6"/>
      <c r="AFG85" s="6"/>
      <c r="AFH85" s="6"/>
      <c r="AFI85" s="6"/>
      <c r="AFJ85" s="6"/>
      <c r="AFK85" s="6"/>
      <c r="AFL85" s="6"/>
      <c r="AFM85" s="6"/>
      <c r="AFN85" s="6"/>
      <c r="AFO85" s="6"/>
      <c r="AFP85" s="6"/>
      <c r="AFQ85" s="6"/>
      <c r="AFR85" s="6"/>
      <c r="AFS85" s="6"/>
      <c r="AFT85" s="6"/>
      <c r="AFU85" s="6"/>
      <c r="AFV85" s="6"/>
      <c r="AFW85" s="6"/>
      <c r="AFX85" s="6"/>
      <c r="AFY85" s="6"/>
      <c r="AFZ85" s="6"/>
      <c r="AGA85" s="6"/>
      <c r="AGB85" s="6"/>
      <c r="AGC85" s="6"/>
      <c r="AGD85" s="6"/>
      <c r="AGE85" s="6"/>
      <c r="AGF85" s="6"/>
      <c r="AGG85" s="6"/>
      <c r="AGH85" s="6"/>
      <c r="AGI85" s="6"/>
      <c r="AGJ85" s="6"/>
      <c r="AGK85" s="6"/>
      <c r="AGL85" s="6"/>
      <c r="AGM85" s="6"/>
      <c r="AGN85" s="6"/>
      <c r="AGO85" s="6"/>
      <c r="AGP85" s="6"/>
      <c r="AGQ85" s="6"/>
      <c r="AGR85" s="6"/>
      <c r="AGS85" s="6"/>
      <c r="AGT85" s="6"/>
      <c r="AGU85" s="6"/>
      <c r="AGV85" s="6"/>
      <c r="AGW85" s="6"/>
      <c r="AGX85" s="6"/>
      <c r="AGY85" s="6"/>
      <c r="AGZ85" s="6"/>
      <c r="AHA85" s="6"/>
      <c r="AHB85" s="6"/>
      <c r="AHC85" s="6"/>
      <c r="AHD85" s="6"/>
      <c r="AHE85" s="6"/>
      <c r="AHF85" s="6"/>
      <c r="AHG85" s="6"/>
      <c r="AHH85" s="6"/>
      <c r="AHI85" s="6"/>
      <c r="AHJ85" s="6"/>
      <c r="AHK85" s="6"/>
      <c r="AHL85" s="6"/>
      <c r="AHM85" s="6"/>
      <c r="AHN85" s="6"/>
      <c r="AHO85" s="6"/>
      <c r="AHP85" s="6"/>
      <c r="AHQ85" s="6"/>
      <c r="AHR85" s="6"/>
      <c r="AHS85" s="6"/>
      <c r="AHT85" s="6"/>
      <c r="AHU85" s="6"/>
      <c r="AHV85" s="6"/>
      <c r="AHW85" s="6"/>
      <c r="AHX85" s="6"/>
      <c r="AHY85" s="6"/>
      <c r="AHZ85" s="6"/>
      <c r="AIA85" s="6"/>
      <c r="AIB85" s="6"/>
      <c r="AIC85" s="6"/>
      <c r="AID85" s="6"/>
      <c r="AIE85" s="6"/>
      <c r="AIF85" s="6"/>
      <c r="AIG85" s="6"/>
      <c r="AIH85" s="6"/>
      <c r="AII85" s="6"/>
      <c r="AIJ85" s="6"/>
      <c r="AIK85" s="6"/>
      <c r="AIL85" s="6"/>
      <c r="AIM85" s="6"/>
      <c r="AIN85" s="6"/>
      <c r="AIO85" s="6"/>
      <c r="AIP85" s="6"/>
      <c r="AIQ85" s="6"/>
      <c r="AIR85" s="6"/>
      <c r="AIS85" s="6"/>
      <c r="AIT85" s="6"/>
      <c r="AIU85" s="6"/>
      <c r="AIV85" s="6"/>
      <c r="AIW85" s="6"/>
      <c r="AIX85" s="6"/>
      <c r="AIY85" s="6"/>
      <c r="AIZ85" s="6"/>
      <c r="AJA85" s="6"/>
      <c r="AJB85" s="6"/>
      <c r="AJC85" s="6"/>
      <c r="AJD85" s="6"/>
      <c r="AJE85" s="6"/>
      <c r="AJF85" s="6"/>
      <c r="AJG85" s="6"/>
      <c r="AJH85" s="6"/>
      <c r="AJI85" s="6"/>
      <c r="AJJ85" s="6"/>
      <c r="AJK85" s="6"/>
      <c r="AJL85" s="6"/>
      <c r="AJM85" s="6"/>
      <c r="AJN85" s="6"/>
      <c r="AJO85" s="6"/>
      <c r="AJP85" s="6"/>
      <c r="AJQ85" s="6"/>
      <c r="AJR85" s="6"/>
      <c r="AJS85" s="6"/>
      <c r="AJT85" s="6"/>
      <c r="AJU85" s="6"/>
    </row>
    <row r="86" customFormat="false" ht="63.4" hidden="false" customHeight="false" outlineLevel="0" collapsed="false">
      <c r="A86" s="12" t="n">
        <v>454</v>
      </c>
      <c r="B86" s="12" t="s">
        <v>27</v>
      </c>
      <c r="C86" s="13" t="s">
        <v>28</v>
      </c>
      <c r="D86" s="12" t="s">
        <v>29</v>
      </c>
      <c r="E86" s="13" t="s">
        <v>30</v>
      </c>
      <c r="F86" s="12" t="s">
        <v>31</v>
      </c>
      <c r="G86" s="12" t="s">
        <v>32</v>
      </c>
      <c r="H86" s="13" t="s">
        <v>33</v>
      </c>
      <c r="I86" s="12"/>
      <c r="J86" s="13"/>
      <c r="K86" s="13" t="s">
        <v>34</v>
      </c>
      <c r="L86" s="12" t="s">
        <v>35</v>
      </c>
      <c r="M86" s="12" t="s">
        <v>36</v>
      </c>
      <c r="N86" s="13" t="s">
        <v>37</v>
      </c>
      <c r="O86" s="13" t="s">
        <v>38</v>
      </c>
      <c r="P86" s="13" t="s">
        <v>39</v>
      </c>
      <c r="Q86" s="13" t="s">
        <v>40</v>
      </c>
      <c r="R86" s="13" t="s">
        <v>41</v>
      </c>
      <c r="S86" s="12" t="s">
        <v>295</v>
      </c>
      <c r="T86" s="13" t="s">
        <v>43</v>
      </c>
      <c r="U86" s="13" t="s">
        <v>296</v>
      </c>
      <c r="V86" s="14" t="n">
        <v>22750</v>
      </c>
      <c r="W86" s="15"/>
      <c r="X86" s="15"/>
      <c r="Y86" s="15"/>
      <c r="Z86" s="16" t="n">
        <v>22750</v>
      </c>
      <c r="AA86" s="12" t="s">
        <v>297</v>
      </c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  <c r="IW86" s="6"/>
      <c r="IX86" s="6"/>
      <c r="IY86" s="6"/>
      <c r="IZ86" s="6"/>
      <c r="JA86" s="6"/>
      <c r="JB86" s="6"/>
      <c r="JC86" s="6"/>
      <c r="JD86" s="6"/>
      <c r="JE86" s="6"/>
      <c r="JF86" s="6"/>
      <c r="JG86" s="6"/>
      <c r="JH86" s="6"/>
      <c r="JI86" s="6"/>
      <c r="JJ86" s="6"/>
      <c r="JK86" s="6"/>
      <c r="JL86" s="6"/>
      <c r="JM86" s="6"/>
      <c r="JN86" s="6"/>
      <c r="JO86" s="6"/>
      <c r="JP86" s="6"/>
      <c r="JQ86" s="6"/>
      <c r="JR86" s="6"/>
      <c r="JS86" s="6"/>
      <c r="JT86" s="6"/>
      <c r="JU86" s="6"/>
      <c r="JV86" s="6"/>
      <c r="JW86" s="6"/>
      <c r="JX86" s="6"/>
      <c r="JY86" s="6"/>
      <c r="JZ86" s="6"/>
      <c r="KA86" s="6"/>
      <c r="KB86" s="6"/>
      <c r="KC86" s="6"/>
      <c r="KD86" s="6"/>
      <c r="KE86" s="6"/>
      <c r="KF86" s="6"/>
      <c r="KG86" s="6"/>
      <c r="KH86" s="6"/>
      <c r="KI86" s="6"/>
      <c r="KJ86" s="6"/>
      <c r="KK86" s="6"/>
      <c r="KL86" s="6"/>
      <c r="KM86" s="6"/>
      <c r="KN86" s="6"/>
      <c r="KO86" s="6"/>
      <c r="KP86" s="6"/>
      <c r="KQ86" s="6"/>
      <c r="KR86" s="6"/>
      <c r="KS86" s="6"/>
      <c r="KT86" s="6"/>
      <c r="KU86" s="6"/>
      <c r="KV86" s="6"/>
      <c r="KW86" s="6"/>
      <c r="KX86" s="6"/>
      <c r="KY86" s="6"/>
      <c r="KZ86" s="6"/>
      <c r="LA86" s="6"/>
      <c r="LB86" s="6"/>
      <c r="LC86" s="6"/>
      <c r="LD86" s="6"/>
      <c r="LE86" s="6"/>
      <c r="LF86" s="6"/>
      <c r="LG86" s="6"/>
      <c r="LH86" s="6"/>
      <c r="LI86" s="6"/>
      <c r="LJ86" s="6"/>
      <c r="LK86" s="6"/>
      <c r="LL86" s="6"/>
      <c r="LM86" s="6"/>
      <c r="LN86" s="6"/>
      <c r="LO86" s="6"/>
      <c r="LP86" s="6"/>
      <c r="LQ86" s="6"/>
      <c r="LR86" s="6"/>
      <c r="LS86" s="6"/>
      <c r="LT86" s="6"/>
      <c r="LU86" s="6"/>
      <c r="LV86" s="6"/>
      <c r="LW86" s="6"/>
      <c r="LX86" s="6"/>
      <c r="LY86" s="6"/>
      <c r="LZ86" s="6"/>
      <c r="MA86" s="6"/>
      <c r="MB86" s="6"/>
      <c r="MC86" s="6"/>
      <c r="MD86" s="6"/>
      <c r="ME86" s="6"/>
      <c r="MF86" s="6"/>
      <c r="MG86" s="6"/>
      <c r="MH86" s="6"/>
      <c r="MI86" s="6"/>
      <c r="MJ86" s="6"/>
      <c r="MK86" s="6"/>
      <c r="ML86" s="6"/>
      <c r="MM86" s="6"/>
      <c r="MN86" s="6"/>
      <c r="MO86" s="6"/>
      <c r="MP86" s="6"/>
      <c r="MQ86" s="6"/>
      <c r="MR86" s="6"/>
      <c r="MS86" s="6"/>
      <c r="MT86" s="6"/>
      <c r="MU86" s="6"/>
      <c r="MV86" s="6"/>
      <c r="MW86" s="6"/>
      <c r="MX86" s="6"/>
      <c r="MY86" s="6"/>
      <c r="MZ86" s="6"/>
      <c r="NA86" s="6"/>
      <c r="NB86" s="6"/>
      <c r="NC86" s="6"/>
      <c r="ND86" s="6"/>
      <c r="NE86" s="6"/>
      <c r="NF86" s="6"/>
      <c r="NG86" s="6"/>
      <c r="NH86" s="6"/>
      <c r="NI86" s="6"/>
      <c r="NJ86" s="6"/>
      <c r="NK86" s="6"/>
      <c r="NL86" s="6"/>
      <c r="NM86" s="6"/>
      <c r="NN86" s="6"/>
      <c r="NO86" s="6"/>
      <c r="NP86" s="6"/>
      <c r="NQ86" s="6"/>
      <c r="NR86" s="6"/>
      <c r="NS86" s="6"/>
      <c r="NT86" s="6"/>
      <c r="NU86" s="6"/>
      <c r="NV86" s="6"/>
      <c r="NW86" s="6"/>
      <c r="NX86" s="6"/>
      <c r="NY86" s="6"/>
      <c r="NZ86" s="6"/>
      <c r="OA86" s="6"/>
      <c r="OB86" s="6"/>
      <c r="OC86" s="6"/>
      <c r="OD86" s="6"/>
      <c r="OE86" s="6"/>
      <c r="OF86" s="6"/>
      <c r="OG86" s="6"/>
      <c r="OH86" s="6"/>
      <c r="OI86" s="6"/>
      <c r="OJ86" s="6"/>
      <c r="OK86" s="6"/>
      <c r="OL86" s="6"/>
      <c r="OM86" s="6"/>
      <c r="ON86" s="6"/>
      <c r="OO86" s="6"/>
      <c r="OP86" s="6"/>
      <c r="OQ86" s="6"/>
      <c r="OR86" s="6"/>
      <c r="OS86" s="6"/>
      <c r="OT86" s="6"/>
      <c r="OU86" s="6"/>
      <c r="OV86" s="6"/>
      <c r="OW86" s="6"/>
      <c r="OX86" s="6"/>
      <c r="OY86" s="6"/>
      <c r="OZ86" s="6"/>
      <c r="PA86" s="6"/>
      <c r="PB86" s="6"/>
      <c r="PC86" s="6"/>
      <c r="PD86" s="6"/>
      <c r="PE86" s="6"/>
      <c r="PF86" s="6"/>
      <c r="PG86" s="6"/>
      <c r="PH86" s="6"/>
      <c r="PI86" s="6"/>
      <c r="PJ86" s="6"/>
      <c r="PK86" s="6"/>
      <c r="PL86" s="6"/>
      <c r="PM86" s="6"/>
      <c r="PN86" s="6"/>
      <c r="PO86" s="6"/>
      <c r="PP86" s="6"/>
      <c r="PQ86" s="6"/>
      <c r="PR86" s="6"/>
      <c r="PS86" s="6"/>
      <c r="PT86" s="6"/>
      <c r="PU86" s="6"/>
      <c r="PV86" s="6"/>
      <c r="PW86" s="6"/>
      <c r="PX86" s="6"/>
      <c r="PY86" s="6"/>
      <c r="PZ86" s="6"/>
      <c r="QA86" s="6"/>
      <c r="QB86" s="6"/>
      <c r="QC86" s="6"/>
      <c r="QD86" s="6"/>
      <c r="QE86" s="6"/>
      <c r="QF86" s="6"/>
      <c r="QG86" s="6"/>
      <c r="QH86" s="6"/>
      <c r="QI86" s="6"/>
      <c r="QJ86" s="6"/>
      <c r="QK86" s="6"/>
      <c r="QL86" s="6"/>
      <c r="QM86" s="6"/>
      <c r="QN86" s="6"/>
      <c r="QO86" s="6"/>
      <c r="QP86" s="6"/>
      <c r="QQ86" s="6"/>
      <c r="QR86" s="6"/>
      <c r="QS86" s="6"/>
      <c r="QT86" s="6"/>
      <c r="QU86" s="6"/>
      <c r="QV86" s="6"/>
      <c r="QW86" s="6"/>
      <c r="QX86" s="6"/>
      <c r="QY86" s="6"/>
      <c r="QZ86" s="6"/>
      <c r="RA86" s="6"/>
      <c r="RB86" s="6"/>
      <c r="RC86" s="6"/>
      <c r="RD86" s="6"/>
      <c r="RE86" s="6"/>
      <c r="RF86" s="6"/>
      <c r="RG86" s="6"/>
      <c r="RH86" s="6"/>
      <c r="RI86" s="6"/>
      <c r="RJ86" s="6"/>
      <c r="RK86" s="6"/>
      <c r="RL86" s="6"/>
      <c r="RM86" s="6"/>
      <c r="RN86" s="6"/>
      <c r="RO86" s="6"/>
      <c r="RP86" s="6"/>
      <c r="RQ86" s="6"/>
      <c r="RR86" s="6"/>
      <c r="RS86" s="6"/>
      <c r="RT86" s="6"/>
      <c r="RU86" s="6"/>
      <c r="RV86" s="6"/>
      <c r="RW86" s="6"/>
      <c r="RX86" s="6"/>
      <c r="RY86" s="6"/>
      <c r="RZ86" s="6"/>
      <c r="SA86" s="6"/>
      <c r="SB86" s="6"/>
      <c r="SC86" s="6"/>
      <c r="SD86" s="6"/>
      <c r="SE86" s="6"/>
      <c r="SF86" s="6"/>
      <c r="SG86" s="6"/>
      <c r="SH86" s="6"/>
      <c r="SI86" s="6"/>
      <c r="SJ86" s="6"/>
      <c r="SK86" s="6"/>
      <c r="SL86" s="6"/>
      <c r="SM86" s="6"/>
      <c r="SN86" s="6"/>
      <c r="SO86" s="6"/>
      <c r="SP86" s="6"/>
      <c r="SQ86" s="6"/>
      <c r="SR86" s="6"/>
      <c r="SS86" s="6"/>
      <c r="ST86" s="6"/>
      <c r="SU86" s="6"/>
      <c r="SV86" s="6"/>
      <c r="SW86" s="6"/>
      <c r="SX86" s="6"/>
      <c r="SY86" s="6"/>
      <c r="SZ86" s="6"/>
      <c r="TA86" s="6"/>
      <c r="TB86" s="6"/>
      <c r="TC86" s="6"/>
      <c r="TD86" s="6"/>
      <c r="TE86" s="6"/>
      <c r="TF86" s="6"/>
      <c r="TG86" s="6"/>
      <c r="TH86" s="6"/>
      <c r="TI86" s="6"/>
      <c r="TJ86" s="6"/>
      <c r="TK86" s="6"/>
      <c r="TL86" s="6"/>
      <c r="TM86" s="6"/>
      <c r="TN86" s="6"/>
      <c r="TO86" s="6"/>
      <c r="TP86" s="6"/>
      <c r="TQ86" s="6"/>
      <c r="TR86" s="6"/>
      <c r="TS86" s="6"/>
      <c r="TT86" s="6"/>
      <c r="TU86" s="6"/>
      <c r="TV86" s="6"/>
      <c r="TW86" s="6"/>
      <c r="TX86" s="6"/>
      <c r="TY86" s="6"/>
      <c r="TZ86" s="6"/>
      <c r="UA86" s="6"/>
      <c r="UB86" s="6"/>
      <c r="UC86" s="6"/>
      <c r="UD86" s="6"/>
      <c r="UE86" s="6"/>
      <c r="UF86" s="6"/>
      <c r="UG86" s="6"/>
      <c r="UH86" s="6"/>
      <c r="UI86" s="6"/>
      <c r="UJ86" s="6"/>
      <c r="UK86" s="6"/>
      <c r="UL86" s="6"/>
      <c r="UM86" s="6"/>
      <c r="UN86" s="6"/>
      <c r="UO86" s="6"/>
      <c r="UP86" s="6"/>
      <c r="UQ86" s="6"/>
      <c r="UR86" s="6"/>
      <c r="US86" s="6"/>
      <c r="UT86" s="6"/>
      <c r="UU86" s="6"/>
      <c r="UV86" s="6"/>
      <c r="UW86" s="6"/>
      <c r="UX86" s="6"/>
      <c r="UY86" s="6"/>
      <c r="UZ86" s="6"/>
      <c r="VA86" s="6"/>
      <c r="VB86" s="6"/>
      <c r="VC86" s="6"/>
      <c r="VD86" s="6"/>
      <c r="VE86" s="6"/>
      <c r="VF86" s="6"/>
      <c r="VG86" s="6"/>
      <c r="VH86" s="6"/>
      <c r="VI86" s="6"/>
      <c r="VJ86" s="6"/>
      <c r="VK86" s="6"/>
      <c r="VL86" s="6"/>
      <c r="VM86" s="6"/>
      <c r="VN86" s="6"/>
      <c r="VO86" s="6"/>
      <c r="VP86" s="6"/>
      <c r="VQ86" s="6"/>
      <c r="VR86" s="6"/>
      <c r="VS86" s="6"/>
      <c r="VT86" s="6"/>
      <c r="VU86" s="6"/>
      <c r="VV86" s="6"/>
      <c r="VW86" s="6"/>
      <c r="VX86" s="6"/>
      <c r="VY86" s="6"/>
      <c r="VZ86" s="6"/>
      <c r="WA86" s="6"/>
      <c r="WB86" s="6"/>
      <c r="WC86" s="6"/>
      <c r="WD86" s="6"/>
      <c r="WE86" s="6"/>
      <c r="WF86" s="6"/>
      <c r="WG86" s="6"/>
      <c r="WH86" s="6"/>
      <c r="WI86" s="6"/>
      <c r="WJ86" s="6"/>
      <c r="WK86" s="6"/>
      <c r="WL86" s="6"/>
      <c r="WM86" s="6"/>
      <c r="WN86" s="6"/>
      <c r="WO86" s="6"/>
      <c r="WP86" s="6"/>
      <c r="WQ86" s="6"/>
      <c r="WR86" s="6"/>
      <c r="WS86" s="6"/>
      <c r="WT86" s="6"/>
      <c r="WU86" s="6"/>
      <c r="WV86" s="6"/>
      <c r="WW86" s="6"/>
      <c r="WX86" s="6"/>
      <c r="WY86" s="6"/>
      <c r="WZ86" s="6"/>
      <c r="XA86" s="6"/>
      <c r="XB86" s="6"/>
      <c r="XC86" s="6"/>
      <c r="XD86" s="6"/>
      <c r="XE86" s="6"/>
      <c r="XF86" s="6"/>
      <c r="XG86" s="6"/>
      <c r="XH86" s="6"/>
      <c r="XI86" s="6"/>
      <c r="XJ86" s="6"/>
      <c r="XK86" s="6"/>
      <c r="XL86" s="6"/>
      <c r="XM86" s="6"/>
      <c r="XN86" s="6"/>
      <c r="XO86" s="6"/>
      <c r="XP86" s="6"/>
      <c r="XQ86" s="6"/>
      <c r="XR86" s="6"/>
      <c r="XS86" s="6"/>
      <c r="XT86" s="6"/>
      <c r="XU86" s="6"/>
      <c r="XV86" s="6"/>
      <c r="XW86" s="6"/>
      <c r="XX86" s="6"/>
      <c r="XY86" s="6"/>
      <c r="XZ86" s="6"/>
      <c r="YA86" s="6"/>
      <c r="YB86" s="6"/>
      <c r="YC86" s="6"/>
      <c r="YD86" s="6"/>
      <c r="YE86" s="6"/>
      <c r="YF86" s="6"/>
      <c r="YG86" s="6"/>
      <c r="YH86" s="6"/>
      <c r="YI86" s="6"/>
      <c r="YJ86" s="6"/>
      <c r="YK86" s="6"/>
      <c r="YL86" s="6"/>
      <c r="YM86" s="6"/>
      <c r="YN86" s="6"/>
      <c r="YO86" s="6"/>
      <c r="YP86" s="6"/>
      <c r="YQ86" s="6"/>
      <c r="YR86" s="6"/>
      <c r="YS86" s="6"/>
      <c r="YT86" s="6"/>
      <c r="YU86" s="6"/>
      <c r="YV86" s="6"/>
      <c r="YW86" s="6"/>
      <c r="YX86" s="6"/>
      <c r="YY86" s="6"/>
      <c r="YZ86" s="6"/>
      <c r="ZA86" s="6"/>
      <c r="ZB86" s="6"/>
      <c r="ZC86" s="6"/>
      <c r="ZD86" s="6"/>
      <c r="ZE86" s="6"/>
      <c r="ZF86" s="6"/>
      <c r="ZG86" s="6"/>
      <c r="ZH86" s="6"/>
      <c r="ZI86" s="6"/>
      <c r="ZJ86" s="6"/>
      <c r="ZK86" s="6"/>
      <c r="ZL86" s="6"/>
      <c r="ZM86" s="6"/>
      <c r="ZN86" s="6"/>
      <c r="ZO86" s="6"/>
      <c r="ZP86" s="6"/>
      <c r="ZQ86" s="6"/>
      <c r="ZR86" s="6"/>
      <c r="ZS86" s="6"/>
      <c r="ZT86" s="6"/>
      <c r="ZU86" s="6"/>
      <c r="ZV86" s="6"/>
      <c r="ZW86" s="6"/>
      <c r="ZX86" s="6"/>
      <c r="ZY86" s="6"/>
      <c r="ZZ86" s="6"/>
      <c r="AAA86" s="6"/>
      <c r="AAB86" s="6"/>
      <c r="AAC86" s="6"/>
      <c r="AAD86" s="6"/>
      <c r="AAE86" s="6"/>
      <c r="AAF86" s="6"/>
      <c r="AAG86" s="6"/>
      <c r="AAH86" s="6"/>
      <c r="AAI86" s="6"/>
      <c r="AAJ86" s="6"/>
      <c r="AAK86" s="6"/>
      <c r="AAL86" s="6"/>
      <c r="AAM86" s="6"/>
      <c r="AAN86" s="6"/>
      <c r="AAO86" s="6"/>
      <c r="AAP86" s="6"/>
      <c r="AAQ86" s="6"/>
      <c r="AAR86" s="6"/>
      <c r="AAS86" s="6"/>
      <c r="AAT86" s="6"/>
      <c r="AAU86" s="6"/>
      <c r="AAV86" s="6"/>
      <c r="AAW86" s="6"/>
      <c r="AAX86" s="6"/>
      <c r="AAY86" s="6"/>
      <c r="AAZ86" s="6"/>
      <c r="ABA86" s="6"/>
      <c r="ABB86" s="6"/>
      <c r="ABC86" s="6"/>
      <c r="ABD86" s="6"/>
      <c r="ABE86" s="6"/>
      <c r="ABF86" s="6"/>
      <c r="ABG86" s="6"/>
      <c r="ABH86" s="6"/>
      <c r="ABI86" s="6"/>
      <c r="ABJ86" s="6"/>
      <c r="ABK86" s="6"/>
      <c r="ABL86" s="6"/>
      <c r="ABM86" s="6"/>
      <c r="ABN86" s="6"/>
      <c r="ABO86" s="6"/>
      <c r="ABP86" s="6"/>
      <c r="ABQ86" s="6"/>
      <c r="ABR86" s="6"/>
      <c r="ABS86" s="6"/>
      <c r="ABT86" s="6"/>
      <c r="ABU86" s="6"/>
      <c r="ABV86" s="6"/>
      <c r="ABW86" s="6"/>
      <c r="ABX86" s="6"/>
      <c r="ABY86" s="6"/>
      <c r="ABZ86" s="6"/>
      <c r="ACA86" s="6"/>
      <c r="ACB86" s="6"/>
      <c r="ACC86" s="6"/>
      <c r="ACD86" s="6"/>
      <c r="ACE86" s="6"/>
      <c r="ACF86" s="6"/>
      <c r="ACG86" s="6"/>
      <c r="ACH86" s="6"/>
      <c r="ACI86" s="6"/>
      <c r="ACJ86" s="6"/>
      <c r="ACK86" s="6"/>
      <c r="ACL86" s="6"/>
      <c r="ACM86" s="6"/>
      <c r="ACN86" s="6"/>
      <c r="ACO86" s="6"/>
      <c r="ACP86" s="6"/>
      <c r="ACQ86" s="6"/>
      <c r="ACR86" s="6"/>
      <c r="ACS86" s="6"/>
      <c r="ACT86" s="6"/>
      <c r="ACU86" s="6"/>
      <c r="ACV86" s="6"/>
      <c r="ACW86" s="6"/>
      <c r="ACX86" s="6"/>
      <c r="ACY86" s="6"/>
      <c r="ACZ86" s="6"/>
      <c r="ADA86" s="6"/>
      <c r="ADB86" s="6"/>
      <c r="ADC86" s="6"/>
      <c r="ADD86" s="6"/>
      <c r="ADE86" s="6"/>
      <c r="ADF86" s="6"/>
      <c r="ADG86" s="6"/>
      <c r="ADH86" s="6"/>
      <c r="ADI86" s="6"/>
      <c r="ADJ86" s="6"/>
      <c r="ADK86" s="6"/>
      <c r="ADL86" s="6"/>
      <c r="ADM86" s="6"/>
      <c r="ADN86" s="6"/>
      <c r="ADO86" s="6"/>
      <c r="ADP86" s="6"/>
      <c r="ADQ86" s="6"/>
      <c r="ADR86" s="6"/>
      <c r="ADS86" s="6"/>
      <c r="ADT86" s="6"/>
      <c r="ADU86" s="6"/>
      <c r="ADV86" s="6"/>
      <c r="ADW86" s="6"/>
      <c r="ADX86" s="6"/>
      <c r="ADY86" s="6"/>
      <c r="ADZ86" s="6"/>
      <c r="AEA86" s="6"/>
      <c r="AEB86" s="6"/>
      <c r="AEC86" s="6"/>
      <c r="AED86" s="6"/>
      <c r="AEE86" s="6"/>
      <c r="AEF86" s="6"/>
      <c r="AEG86" s="6"/>
      <c r="AEH86" s="6"/>
      <c r="AEI86" s="6"/>
      <c r="AEJ86" s="6"/>
      <c r="AEK86" s="6"/>
      <c r="AEL86" s="6"/>
      <c r="AEM86" s="6"/>
      <c r="AEN86" s="6"/>
      <c r="AEO86" s="6"/>
      <c r="AEP86" s="6"/>
      <c r="AEQ86" s="6"/>
      <c r="AER86" s="6"/>
      <c r="AES86" s="6"/>
      <c r="AET86" s="6"/>
      <c r="AEU86" s="6"/>
      <c r="AEV86" s="6"/>
      <c r="AEW86" s="6"/>
      <c r="AEX86" s="6"/>
      <c r="AEY86" s="6"/>
      <c r="AEZ86" s="6"/>
      <c r="AFA86" s="6"/>
      <c r="AFB86" s="6"/>
      <c r="AFC86" s="6"/>
      <c r="AFD86" s="6"/>
      <c r="AFE86" s="6"/>
      <c r="AFF86" s="6"/>
      <c r="AFG86" s="6"/>
      <c r="AFH86" s="6"/>
      <c r="AFI86" s="6"/>
      <c r="AFJ86" s="6"/>
      <c r="AFK86" s="6"/>
      <c r="AFL86" s="6"/>
      <c r="AFM86" s="6"/>
      <c r="AFN86" s="6"/>
      <c r="AFO86" s="6"/>
      <c r="AFP86" s="6"/>
      <c r="AFQ86" s="6"/>
      <c r="AFR86" s="6"/>
      <c r="AFS86" s="6"/>
      <c r="AFT86" s="6"/>
      <c r="AFU86" s="6"/>
      <c r="AFV86" s="6"/>
      <c r="AFW86" s="6"/>
      <c r="AFX86" s="6"/>
      <c r="AFY86" s="6"/>
      <c r="AFZ86" s="6"/>
      <c r="AGA86" s="6"/>
      <c r="AGB86" s="6"/>
      <c r="AGC86" s="6"/>
      <c r="AGD86" s="6"/>
      <c r="AGE86" s="6"/>
      <c r="AGF86" s="6"/>
      <c r="AGG86" s="6"/>
      <c r="AGH86" s="6"/>
      <c r="AGI86" s="6"/>
      <c r="AGJ86" s="6"/>
      <c r="AGK86" s="6"/>
      <c r="AGL86" s="6"/>
      <c r="AGM86" s="6"/>
      <c r="AGN86" s="6"/>
      <c r="AGO86" s="6"/>
      <c r="AGP86" s="6"/>
      <c r="AGQ86" s="6"/>
      <c r="AGR86" s="6"/>
      <c r="AGS86" s="6"/>
      <c r="AGT86" s="6"/>
      <c r="AGU86" s="6"/>
      <c r="AGV86" s="6"/>
      <c r="AGW86" s="6"/>
      <c r="AGX86" s="6"/>
      <c r="AGY86" s="6"/>
      <c r="AGZ86" s="6"/>
      <c r="AHA86" s="6"/>
      <c r="AHB86" s="6"/>
      <c r="AHC86" s="6"/>
      <c r="AHD86" s="6"/>
      <c r="AHE86" s="6"/>
      <c r="AHF86" s="6"/>
      <c r="AHG86" s="6"/>
      <c r="AHH86" s="6"/>
      <c r="AHI86" s="6"/>
      <c r="AHJ86" s="6"/>
      <c r="AHK86" s="6"/>
      <c r="AHL86" s="6"/>
      <c r="AHM86" s="6"/>
      <c r="AHN86" s="6"/>
      <c r="AHO86" s="6"/>
      <c r="AHP86" s="6"/>
      <c r="AHQ86" s="6"/>
      <c r="AHR86" s="6"/>
      <c r="AHS86" s="6"/>
      <c r="AHT86" s="6"/>
      <c r="AHU86" s="6"/>
      <c r="AHV86" s="6"/>
      <c r="AHW86" s="6"/>
      <c r="AHX86" s="6"/>
      <c r="AHY86" s="6"/>
      <c r="AHZ86" s="6"/>
      <c r="AIA86" s="6"/>
      <c r="AIB86" s="6"/>
      <c r="AIC86" s="6"/>
      <c r="AID86" s="6"/>
      <c r="AIE86" s="6"/>
      <c r="AIF86" s="6"/>
      <c r="AIG86" s="6"/>
      <c r="AIH86" s="6"/>
      <c r="AII86" s="6"/>
      <c r="AIJ86" s="6"/>
      <c r="AIK86" s="6"/>
      <c r="AIL86" s="6"/>
      <c r="AIM86" s="6"/>
      <c r="AIN86" s="6"/>
      <c r="AIO86" s="6"/>
      <c r="AIP86" s="6"/>
      <c r="AIQ86" s="6"/>
      <c r="AIR86" s="6"/>
      <c r="AIS86" s="6"/>
      <c r="AIT86" s="6"/>
      <c r="AIU86" s="6"/>
      <c r="AIV86" s="6"/>
      <c r="AIW86" s="6"/>
      <c r="AIX86" s="6"/>
      <c r="AIY86" s="6"/>
      <c r="AIZ86" s="6"/>
      <c r="AJA86" s="6"/>
      <c r="AJB86" s="6"/>
      <c r="AJC86" s="6"/>
      <c r="AJD86" s="6"/>
      <c r="AJE86" s="6"/>
      <c r="AJF86" s="6"/>
      <c r="AJG86" s="6"/>
      <c r="AJH86" s="6"/>
      <c r="AJI86" s="6"/>
      <c r="AJJ86" s="6"/>
      <c r="AJK86" s="6"/>
      <c r="AJL86" s="6"/>
      <c r="AJM86" s="6"/>
      <c r="AJN86" s="6"/>
      <c r="AJO86" s="6"/>
      <c r="AJP86" s="6"/>
      <c r="AJQ86" s="6"/>
      <c r="AJR86" s="6"/>
      <c r="AJS86" s="6"/>
      <c r="AJT86" s="6"/>
      <c r="AJU86" s="6"/>
    </row>
    <row r="87" customFormat="false" ht="63.4" hidden="false" customHeight="false" outlineLevel="0" collapsed="false">
      <c r="A87" s="12" t="n">
        <v>455</v>
      </c>
      <c r="B87" s="12" t="s">
        <v>27</v>
      </c>
      <c r="C87" s="13" t="s">
        <v>28</v>
      </c>
      <c r="D87" s="12" t="s">
        <v>29</v>
      </c>
      <c r="E87" s="13" t="s">
        <v>30</v>
      </c>
      <c r="F87" s="12" t="s">
        <v>31</v>
      </c>
      <c r="G87" s="12" t="s">
        <v>32</v>
      </c>
      <c r="H87" s="13" t="s">
        <v>33</v>
      </c>
      <c r="I87" s="12"/>
      <c r="J87" s="13"/>
      <c r="K87" s="13" t="s">
        <v>34</v>
      </c>
      <c r="L87" s="12" t="s">
        <v>35</v>
      </c>
      <c r="M87" s="12" t="s">
        <v>36</v>
      </c>
      <c r="N87" s="13" t="s">
        <v>37</v>
      </c>
      <c r="O87" s="13" t="s">
        <v>38</v>
      </c>
      <c r="P87" s="13" t="s">
        <v>39</v>
      </c>
      <c r="Q87" s="13" t="s">
        <v>40</v>
      </c>
      <c r="R87" s="13" t="s">
        <v>41</v>
      </c>
      <c r="S87" s="12" t="s">
        <v>298</v>
      </c>
      <c r="T87" s="13" t="s">
        <v>43</v>
      </c>
      <c r="U87" s="13" t="s">
        <v>299</v>
      </c>
      <c r="V87" s="14" t="n">
        <v>15162.02</v>
      </c>
      <c r="W87" s="15"/>
      <c r="X87" s="15"/>
      <c r="Y87" s="15"/>
      <c r="Z87" s="16" t="n">
        <v>15162.02</v>
      </c>
      <c r="AA87" s="12" t="s">
        <v>300</v>
      </c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  <c r="IW87" s="6"/>
      <c r="IX87" s="6"/>
      <c r="IY87" s="6"/>
      <c r="IZ87" s="6"/>
      <c r="JA87" s="6"/>
      <c r="JB87" s="6"/>
      <c r="JC87" s="6"/>
      <c r="JD87" s="6"/>
      <c r="JE87" s="6"/>
      <c r="JF87" s="6"/>
      <c r="JG87" s="6"/>
      <c r="JH87" s="6"/>
      <c r="JI87" s="6"/>
      <c r="JJ87" s="6"/>
      <c r="JK87" s="6"/>
      <c r="JL87" s="6"/>
      <c r="JM87" s="6"/>
      <c r="JN87" s="6"/>
      <c r="JO87" s="6"/>
      <c r="JP87" s="6"/>
      <c r="JQ87" s="6"/>
      <c r="JR87" s="6"/>
      <c r="JS87" s="6"/>
      <c r="JT87" s="6"/>
      <c r="JU87" s="6"/>
      <c r="JV87" s="6"/>
      <c r="JW87" s="6"/>
      <c r="JX87" s="6"/>
      <c r="JY87" s="6"/>
      <c r="JZ87" s="6"/>
      <c r="KA87" s="6"/>
      <c r="KB87" s="6"/>
      <c r="KC87" s="6"/>
      <c r="KD87" s="6"/>
      <c r="KE87" s="6"/>
      <c r="KF87" s="6"/>
      <c r="KG87" s="6"/>
      <c r="KH87" s="6"/>
      <c r="KI87" s="6"/>
      <c r="KJ87" s="6"/>
      <c r="KK87" s="6"/>
      <c r="KL87" s="6"/>
      <c r="KM87" s="6"/>
      <c r="KN87" s="6"/>
      <c r="KO87" s="6"/>
      <c r="KP87" s="6"/>
      <c r="KQ87" s="6"/>
      <c r="KR87" s="6"/>
      <c r="KS87" s="6"/>
      <c r="KT87" s="6"/>
      <c r="KU87" s="6"/>
      <c r="KV87" s="6"/>
      <c r="KW87" s="6"/>
      <c r="KX87" s="6"/>
      <c r="KY87" s="6"/>
      <c r="KZ87" s="6"/>
      <c r="LA87" s="6"/>
      <c r="LB87" s="6"/>
      <c r="LC87" s="6"/>
      <c r="LD87" s="6"/>
      <c r="LE87" s="6"/>
      <c r="LF87" s="6"/>
      <c r="LG87" s="6"/>
      <c r="LH87" s="6"/>
      <c r="LI87" s="6"/>
      <c r="LJ87" s="6"/>
      <c r="LK87" s="6"/>
      <c r="LL87" s="6"/>
      <c r="LM87" s="6"/>
      <c r="LN87" s="6"/>
      <c r="LO87" s="6"/>
      <c r="LP87" s="6"/>
      <c r="LQ87" s="6"/>
      <c r="LR87" s="6"/>
      <c r="LS87" s="6"/>
      <c r="LT87" s="6"/>
      <c r="LU87" s="6"/>
      <c r="LV87" s="6"/>
      <c r="LW87" s="6"/>
      <c r="LX87" s="6"/>
      <c r="LY87" s="6"/>
      <c r="LZ87" s="6"/>
      <c r="MA87" s="6"/>
      <c r="MB87" s="6"/>
      <c r="MC87" s="6"/>
      <c r="MD87" s="6"/>
      <c r="ME87" s="6"/>
      <c r="MF87" s="6"/>
      <c r="MG87" s="6"/>
      <c r="MH87" s="6"/>
      <c r="MI87" s="6"/>
      <c r="MJ87" s="6"/>
      <c r="MK87" s="6"/>
      <c r="ML87" s="6"/>
      <c r="MM87" s="6"/>
      <c r="MN87" s="6"/>
      <c r="MO87" s="6"/>
      <c r="MP87" s="6"/>
      <c r="MQ87" s="6"/>
      <c r="MR87" s="6"/>
      <c r="MS87" s="6"/>
      <c r="MT87" s="6"/>
      <c r="MU87" s="6"/>
      <c r="MV87" s="6"/>
      <c r="MW87" s="6"/>
      <c r="MX87" s="6"/>
      <c r="MY87" s="6"/>
      <c r="MZ87" s="6"/>
      <c r="NA87" s="6"/>
      <c r="NB87" s="6"/>
      <c r="NC87" s="6"/>
      <c r="ND87" s="6"/>
      <c r="NE87" s="6"/>
      <c r="NF87" s="6"/>
      <c r="NG87" s="6"/>
      <c r="NH87" s="6"/>
      <c r="NI87" s="6"/>
      <c r="NJ87" s="6"/>
      <c r="NK87" s="6"/>
      <c r="NL87" s="6"/>
      <c r="NM87" s="6"/>
      <c r="NN87" s="6"/>
      <c r="NO87" s="6"/>
      <c r="NP87" s="6"/>
      <c r="NQ87" s="6"/>
      <c r="NR87" s="6"/>
      <c r="NS87" s="6"/>
      <c r="NT87" s="6"/>
      <c r="NU87" s="6"/>
      <c r="NV87" s="6"/>
      <c r="NW87" s="6"/>
      <c r="NX87" s="6"/>
      <c r="NY87" s="6"/>
      <c r="NZ87" s="6"/>
      <c r="OA87" s="6"/>
      <c r="OB87" s="6"/>
      <c r="OC87" s="6"/>
      <c r="OD87" s="6"/>
      <c r="OE87" s="6"/>
      <c r="OF87" s="6"/>
      <c r="OG87" s="6"/>
      <c r="OH87" s="6"/>
      <c r="OI87" s="6"/>
      <c r="OJ87" s="6"/>
      <c r="OK87" s="6"/>
      <c r="OL87" s="6"/>
      <c r="OM87" s="6"/>
      <c r="ON87" s="6"/>
      <c r="OO87" s="6"/>
      <c r="OP87" s="6"/>
      <c r="OQ87" s="6"/>
      <c r="OR87" s="6"/>
      <c r="OS87" s="6"/>
      <c r="OT87" s="6"/>
      <c r="OU87" s="6"/>
      <c r="OV87" s="6"/>
      <c r="OW87" s="6"/>
      <c r="OX87" s="6"/>
      <c r="OY87" s="6"/>
      <c r="OZ87" s="6"/>
      <c r="PA87" s="6"/>
      <c r="PB87" s="6"/>
      <c r="PC87" s="6"/>
      <c r="PD87" s="6"/>
      <c r="PE87" s="6"/>
      <c r="PF87" s="6"/>
      <c r="PG87" s="6"/>
      <c r="PH87" s="6"/>
      <c r="PI87" s="6"/>
      <c r="PJ87" s="6"/>
      <c r="PK87" s="6"/>
      <c r="PL87" s="6"/>
      <c r="PM87" s="6"/>
      <c r="PN87" s="6"/>
      <c r="PO87" s="6"/>
      <c r="PP87" s="6"/>
      <c r="PQ87" s="6"/>
      <c r="PR87" s="6"/>
      <c r="PS87" s="6"/>
      <c r="PT87" s="6"/>
      <c r="PU87" s="6"/>
      <c r="PV87" s="6"/>
      <c r="PW87" s="6"/>
      <c r="PX87" s="6"/>
      <c r="PY87" s="6"/>
      <c r="PZ87" s="6"/>
      <c r="QA87" s="6"/>
      <c r="QB87" s="6"/>
      <c r="QC87" s="6"/>
      <c r="QD87" s="6"/>
      <c r="QE87" s="6"/>
      <c r="QF87" s="6"/>
      <c r="QG87" s="6"/>
      <c r="QH87" s="6"/>
      <c r="QI87" s="6"/>
      <c r="QJ87" s="6"/>
      <c r="QK87" s="6"/>
      <c r="QL87" s="6"/>
      <c r="QM87" s="6"/>
      <c r="QN87" s="6"/>
      <c r="QO87" s="6"/>
      <c r="QP87" s="6"/>
      <c r="QQ87" s="6"/>
      <c r="QR87" s="6"/>
      <c r="QS87" s="6"/>
      <c r="QT87" s="6"/>
      <c r="QU87" s="6"/>
      <c r="QV87" s="6"/>
      <c r="QW87" s="6"/>
      <c r="QX87" s="6"/>
      <c r="QY87" s="6"/>
      <c r="QZ87" s="6"/>
      <c r="RA87" s="6"/>
      <c r="RB87" s="6"/>
      <c r="RC87" s="6"/>
      <c r="RD87" s="6"/>
      <c r="RE87" s="6"/>
      <c r="RF87" s="6"/>
      <c r="RG87" s="6"/>
      <c r="RH87" s="6"/>
      <c r="RI87" s="6"/>
      <c r="RJ87" s="6"/>
      <c r="RK87" s="6"/>
      <c r="RL87" s="6"/>
      <c r="RM87" s="6"/>
      <c r="RN87" s="6"/>
      <c r="RO87" s="6"/>
      <c r="RP87" s="6"/>
      <c r="RQ87" s="6"/>
      <c r="RR87" s="6"/>
      <c r="RS87" s="6"/>
      <c r="RT87" s="6"/>
      <c r="RU87" s="6"/>
      <c r="RV87" s="6"/>
      <c r="RW87" s="6"/>
      <c r="RX87" s="6"/>
      <c r="RY87" s="6"/>
      <c r="RZ87" s="6"/>
      <c r="SA87" s="6"/>
      <c r="SB87" s="6"/>
      <c r="SC87" s="6"/>
      <c r="SD87" s="6"/>
      <c r="SE87" s="6"/>
      <c r="SF87" s="6"/>
      <c r="SG87" s="6"/>
      <c r="SH87" s="6"/>
      <c r="SI87" s="6"/>
      <c r="SJ87" s="6"/>
      <c r="SK87" s="6"/>
      <c r="SL87" s="6"/>
      <c r="SM87" s="6"/>
      <c r="SN87" s="6"/>
      <c r="SO87" s="6"/>
      <c r="SP87" s="6"/>
      <c r="SQ87" s="6"/>
      <c r="SR87" s="6"/>
      <c r="SS87" s="6"/>
      <c r="ST87" s="6"/>
      <c r="SU87" s="6"/>
      <c r="SV87" s="6"/>
      <c r="SW87" s="6"/>
      <c r="SX87" s="6"/>
      <c r="SY87" s="6"/>
      <c r="SZ87" s="6"/>
      <c r="TA87" s="6"/>
      <c r="TB87" s="6"/>
      <c r="TC87" s="6"/>
      <c r="TD87" s="6"/>
      <c r="TE87" s="6"/>
      <c r="TF87" s="6"/>
      <c r="TG87" s="6"/>
      <c r="TH87" s="6"/>
      <c r="TI87" s="6"/>
      <c r="TJ87" s="6"/>
      <c r="TK87" s="6"/>
      <c r="TL87" s="6"/>
      <c r="TM87" s="6"/>
      <c r="TN87" s="6"/>
      <c r="TO87" s="6"/>
      <c r="TP87" s="6"/>
      <c r="TQ87" s="6"/>
      <c r="TR87" s="6"/>
      <c r="TS87" s="6"/>
      <c r="TT87" s="6"/>
      <c r="TU87" s="6"/>
      <c r="TV87" s="6"/>
      <c r="TW87" s="6"/>
      <c r="TX87" s="6"/>
      <c r="TY87" s="6"/>
      <c r="TZ87" s="6"/>
      <c r="UA87" s="6"/>
      <c r="UB87" s="6"/>
      <c r="UC87" s="6"/>
      <c r="UD87" s="6"/>
      <c r="UE87" s="6"/>
      <c r="UF87" s="6"/>
      <c r="UG87" s="6"/>
      <c r="UH87" s="6"/>
      <c r="UI87" s="6"/>
      <c r="UJ87" s="6"/>
      <c r="UK87" s="6"/>
      <c r="UL87" s="6"/>
      <c r="UM87" s="6"/>
      <c r="UN87" s="6"/>
      <c r="UO87" s="6"/>
      <c r="UP87" s="6"/>
      <c r="UQ87" s="6"/>
      <c r="UR87" s="6"/>
      <c r="US87" s="6"/>
      <c r="UT87" s="6"/>
      <c r="UU87" s="6"/>
      <c r="UV87" s="6"/>
      <c r="UW87" s="6"/>
      <c r="UX87" s="6"/>
      <c r="UY87" s="6"/>
      <c r="UZ87" s="6"/>
      <c r="VA87" s="6"/>
      <c r="VB87" s="6"/>
      <c r="VC87" s="6"/>
      <c r="VD87" s="6"/>
      <c r="VE87" s="6"/>
      <c r="VF87" s="6"/>
      <c r="VG87" s="6"/>
      <c r="VH87" s="6"/>
      <c r="VI87" s="6"/>
      <c r="VJ87" s="6"/>
      <c r="VK87" s="6"/>
      <c r="VL87" s="6"/>
      <c r="VM87" s="6"/>
      <c r="VN87" s="6"/>
      <c r="VO87" s="6"/>
      <c r="VP87" s="6"/>
      <c r="VQ87" s="6"/>
      <c r="VR87" s="6"/>
      <c r="VS87" s="6"/>
      <c r="VT87" s="6"/>
      <c r="VU87" s="6"/>
      <c r="VV87" s="6"/>
      <c r="VW87" s="6"/>
      <c r="VX87" s="6"/>
      <c r="VY87" s="6"/>
      <c r="VZ87" s="6"/>
      <c r="WA87" s="6"/>
      <c r="WB87" s="6"/>
      <c r="WC87" s="6"/>
      <c r="WD87" s="6"/>
      <c r="WE87" s="6"/>
      <c r="WF87" s="6"/>
      <c r="WG87" s="6"/>
      <c r="WH87" s="6"/>
      <c r="WI87" s="6"/>
      <c r="WJ87" s="6"/>
      <c r="WK87" s="6"/>
      <c r="WL87" s="6"/>
      <c r="WM87" s="6"/>
      <c r="WN87" s="6"/>
      <c r="WO87" s="6"/>
      <c r="WP87" s="6"/>
      <c r="WQ87" s="6"/>
      <c r="WR87" s="6"/>
      <c r="WS87" s="6"/>
      <c r="WT87" s="6"/>
      <c r="WU87" s="6"/>
      <c r="WV87" s="6"/>
      <c r="WW87" s="6"/>
      <c r="WX87" s="6"/>
      <c r="WY87" s="6"/>
      <c r="WZ87" s="6"/>
      <c r="XA87" s="6"/>
      <c r="XB87" s="6"/>
      <c r="XC87" s="6"/>
      <c r="XD87" s="6"/>
      <c r="XE87" s="6"/>
      <c r="XF87" s="6"/>
      <c r="XG87" s="6"/>
      <c r="XH87" s="6"/>
      <c r="XI87" s="6"/>
      <c r="XJ87" s="6"/>
      <c r="XK87" s="6"/>
      <c r="XL87" s="6"/>
      <c r="XM87" s="6"/>
      <c r="XN87" s="6"/>
      <c r="XO87" s="6"/>
      <c r="XP87" s="6"/>
      <c r="XQ87" s="6"/>
      <c r="XR87" s="6"/>
      <c r="XS87" s="6"/>
      <c r="XT87" s="6"/>
      <c r="XU87" s="6"/>
      <c r="XV87" s="6"/>
      <c r="XW87" s="6"/>
      <c r="XX87" s="6"/>
      <c r="XY87" s="6"/>
      <c r="XZ87" s="6"/>
      <c r="YA87" s="6"/>
      <c r="YB87" s="6"/>
      <c r="YC87" s="6"/>
      <c r="YD87" s="6"/>
      <c r="YE87" s="6"/>
      <c r="YF87" s="6"/>
      <c r="YG87" s="6"/>
      <c r="YH87" s="6"/>
      <c r="YI87" s="6"/>
      <c r="YJ87" s="6"/>
      <c r="YK87" s="6"/>
      <c r="YL87" s="6"/>
      <c r="YM87" s="6"/>
      <c r="YN87" s="6"/>
      <c r="YO87" s="6"/>
      <c r="YP87" s="6"/>
      <c r="YQ87" s="6"/>
      <c r="YR87" s="6"/>
      <c r="YS87" s="6"/>
      <c r="YT87" s="6"/>
      <c r="YU87" s="6"/>
      <c r="YV87" s="6"/>
      <c r="YW87" s="6"/>
      <c r="YX87" s="6"/>
      <c r="YY87" s="6"/>
      <c r="YZ87" s="6"/>
      <c r="ZA87" s="6"/>
      <c r="ZB87" s="6"/>
      <c r="ZC87" s="6"/>
      <c r="ZD87" s="6"/>
      <c r="ZE87" s="6"/>
      <c r="ZF87" s="6"/>
      <c r="ZG87" s="6"/>
      <c r="ZH87" s="6"/>
      <c r="ZI87" s="6"/>
      <c r="ZJ87" s="6"/>
      <c r="ZK87" s="6"/>
      <c r="ZL87" s="6"/>
      <c r="ZM87" s="6"/>
      <c r="ZN87" s="6"/>
      <c r="ZO87" s="6"/>
      <c r="ZP87" s="6"/>
      <c r="ZQ87" s="6"/>
      <c r="ZR87" s="6"/>
      <c r="ZS87" s="6"/>
      <c r="ZT87" s="6"/>
      <c r="ZU87" s="6"/>
      <c r="ZV87" s="6"/>
      <c r="ZW87" s="6"/>
      <c r="ZX87" s="6"/>
      <c r="ZY87" s="6"/>
      <c r="ZZ87" s="6"/>
      <c r="AAA87" s="6"/>
      <c r="AAB87" s="6"/>
      <c r="AAC87" s="6"/>
      <c r="AAD87" s="6"/>
      <c r="AAE87" s="6"/>
      <c r="AAF87" s="6"/>
      <c r="AAG87" s="6"/>
      <c r="AAH87" s="6"/>
      <c r="AAI87" s="6"/>
      <c r="AAJ87" s="6"/>
      <c r="AAK87" s="6"/>
      <c r="AAL87" s="6"/>
      <c r="AAM87" s="6"/>
      <c r="AAN87" s="6"/>
      <c r="AAO87" s="6"/>
      <c r="AAP87" s="6"/>
      <c r="AAQ87" s="6"/>
      <c r="AAR87" s="6"/>
      <c r="AAS87" s="6"/>
      <c r="AAT87" s="6"/>
      <c r="AAU87" s="6"/>
      <c r="AAV87" s="6"/>
      <c r="AAW87" s="6"/>
      <c r="AAX87" s="6"/>
      <c r="AAY87" s="6"/>
      <c r="AAZ87" s="6"/>
      <c r="ABA87" s="6"/>
      <c r="ABB87" s="6"/>
      <c r="ABC87" s="6"/>
      <c r="ABD87" s="6"/>
      <c r="ABE87" s="6"/>
      <c r="ABF87" s="6"/>
      <c r="ABG87" s="6"/>
      <c r="ABH87" s="6"/>
      <c r="ABI87" s="6"/>
      <c r="ABJ87" s="6"/>
      <c r="ABK87" s="6"/>
      <c r="ABL87" s="6"/>
      <c r="ABM87" s="6"/>
      <c r="ABN87" s="6"/>
      <c r="ABO87" s="6"/>
      <c r="ABP87" s="6"/>
      <c r="ABQ87" s="6"/>
      <c r="ABR87" s="6"/>
      <c r="ABS87" s="6"/>
      <c r="ABT87" s="6"/>
      <c r="ABU87" s="6"/>
      <c r="ABV87" s="6"/>
      <c r="ABW87" s="6"/>
      <c r="ABX87" s="6"/>
      <c r="ABY87" s="6"/>
      <c r="ABZ87" s="6"/>
      <c r="ACA87" s="6"/>
      <c r="ACB87" s="6"/>
      <c r="ACC87" s="6"/>
      <c r="ACD87" s="6"/>
      <c r="ACE87" s="6"/>
      <c r="ACF87" s="6"/>
      <c r="ACG87" s="6"/>
      <c r="ACH87" s="6"/>
      <c r="ACI87" s="6"/>
      <c r="ACJ87" s="6"/>
      <c r="ACK87" s="6"/>
      <c r="ACL87" s="6"/>
      <c r="ACM87" s="6"/>
      <c r="ACN87" s="6"/>
      <c r="ACO87" s="6"/>
      <c r="ACP87" s="6"/>
      <c r="ACQ87" s="6"/>
      <c r="ACR87" s="6"/>
      <c r="ACS87" s="6"/>
      <c r="ACT87" s="6"/>
      <c r="ACU87" s="6"/>
      <c r="ACV87" s="6"/>
      <c r="ACW87" s="6"/>
      <c r="ACX87" s="6"/>
      <c r="ACY87" s="6"/>
      <c r="ACZ87" s="6"/>
      <c r="ADA87" s="6"/>
      <c r="ADB87" s="6"/>
      <c r="ADC87" s="6"/>
      <c r="ADD87" s="6"/>
      <c r="ADE87" s="6"/>
      <c r="ADF87" s="6"/>
      <c r="ADG87" s="6"/>
      <c r="ADH87" s="6"/>
      <c r="ADI87" s="6"/>
      <c r="ADJ87" s="6"/>
      <c r="ADK87" s="6"/>
      <c r="ADL87" s="6"/>
      <c r="ADM87" s="6"/>
      <c r="ADN87" s="6"/>
      <c r="ADO87" s="6"/>
      <c r="ADP87" s="6"/>
      <c r="ADQ87" s="6"/>
      <c r="ADR87" s="6"/>
      <c r="ADS87" s="6"/>
      <c r="ADT87" s="6"/>
      <c r="ADU87" s="6"/>
      <c r="ADV87" s="6"/>
      <c r="ADW87" s="6"/>
      <c r="ADX87" s="6"/>
      <c r="ADY87" s="6"/>
      <c r="ADZ87" s="6"/>
      <c r="AEA87" s="6"/>
      <c r="AEB87" s="6"/>
      <c r="AEC87" s="6"/>
      <c r="AED87" s="6"/>
      <c r="AEE87" s="6"/>
      <c r="AEF87" s="6"/>
      <c r="AEG87" s="6"/>
      <c r="AEH87" s="6"/>
      <c r="AEI87" s="6"/>
      <c r="AEJ87" s="6"/>
      <c r="AEK87" s="6"/>
      <c r="AEL87" s="6"/>
      <c r="AEM87" s="6"/>
      <c r="AEN87" s="6"/>
      <c r="AEO87" s="6"/>
      <c r="AEP87" s="6"/>
      <c r="AEQ87" s="6"/>
      <c r="AER87" s="6"/>
      <c r="AES87" s="6"/>
      <c r="AET87" s="6"/>
      <c r="AEU87" s="6"/>
      <c r="AEV87" s="6"/>
      <c r="AEW87" s="6"/>
      <c r="AEX87" s="6"/>
      <c r="AEY87" s="6"/>
      <c r="AEZ87" s="6"/>
      <c r="AFA87" s="6"/>
      <c r="AFB87" s="6"/>
      <c r="AFC87" s="6"/>
      <c r="AFD87" s="6"/>
      <c r="AFE87" s="6"/>
      <c r="AFF87" s="6"/>
      <c r="AFG87" s="6"/>
      <c r="AFH87" s="6"/>
      <c r="AFI87" s="6"/>
      <c r="AFJ87" s="6"/>
      <c r="AFK87" s="6"/>
      <c r="AFL87" s="6"/>
      <c r="AFM87" s="6"/>
      <c r="AFN87" s="6"/>
      <c r="AFO87" s="6"/>
      <c r="AFP87" s="6"/>
      <c r="AFQ87" s="6"/>
      <c r="AFR87" s="6"/>
      <c r="AFS87" s="6"/>
      <c r="AFT87" s="6"/>
      <c r="AFU87" s="6"/>
      <c r="AFV87" s="6"/>
      <c r="AFW87" s="6"/>
      <c r="AFX87" s="6"/>
      <c r="AFY87" s="6"/>
      <c r="AFZ87" s="6"/>
      <c r="AGA87" s="6"/>
      <c r="AGB87" s="6"/>
      <c r="AGC87" s="6"/>
      <c r="AGD87" s="6"/>
      <c r="AGE87" s="6"/>
      <c r="AGF87" s="6"/>
      <c r="AGG87" s="6"/>
      <c r="AGH87" s="6"/>
      <c r="AGI87" s="6"/>
      <c r="AGJ87" s="6"/>
      <c r="AGK87" s="6"/>
      <c r="AGL87" s="6"/>
      <c r="AGM87" s="6"/>
      <c r="AGN87" s="6"/>
      <c r="AGO87" s="6"/>
      <c r="AGP87" s="6"/>
      <c r="AGQ87" s="6"/>
      <c r="AGR87" s="6"/>
      <c r="AGS87" s="6"/>
      <c r="AGT87" s="6"/>
      <c r="AGU87" s="6"/>
      <c r="AGV87" s="6"/>
      <c r="AGW87" s="6"/>
      <c r="AGX87" s="6"/>
      <c r="AGY87" s="6"/>
      <c r="AGZ87" s="6"/>
      <c r="AHA87" s="6"/>
      <c r="AHB87" s="6"/>
      <c r="AHC87" s="6"/>
      <c r="AHD87" s="6"/>
      <c r="AHE87" s="6"/>
      <c r="AHF87" s="6"/>
      <c r="AHG87" s="6"/>
      <c r="AHH87" s="6"/>
      <c r="AHI87" s="6"/>
      <c r="AHJ87" s="6"/>
      <c r="AHK87" s="6"/>
      <c r="AHL87" s="6"/>
      <c r="AHM87" s="6"/>
      <c r="AHN87" s="6"/>
      <c r="AHO87" s="6"/>
      <c r="AHP87" s="6"/>
      <c r="AHQ87" s="6"/>
      <c r="AHR87" s="6"/>
      <c r="AHS87" s="6"/>
      <c r="AHT87" s="6"/>
      <c r="AHU87" s="6"/>
      <c r="AHV87" s="6"/>
      <c r="AHW87" s="6"/>
      <c r="AHX87" s="6"/>
      <c r="AHY87" s="6"/>
      <c r="AHZ87" s="6"/>
      <c r="AIA87" s="6"/>
      <c r="AIB87" s="6"/>
      <c r="AIC87" s="6"/>
      <c r="AID87" s="6"/>
      <c r="AIE87" s="6"/>
      <c r="AIF87" s="6"/>
      <c r="AIG87" s="6"/>
      <c r="AIH87" s="6"/>
      <c r="AII87" s="6"/>
      <c r="AIJ87" s="6"/>
      <c r="AIK87" s="6"/>
      <c r="AIL87" s="6"/>
      <c r="AIM87" s="6"/>
      <c r="AIN87" s="6"/>
      <c r="AIO87" s="6"/>
      <c r="AIP87" s="6"/>
      <c r="AIQ87" s="6"/>
      <c r="AIR87" s="6"/>
      <c r="AIS87" s="6"/>
      <c r="AIT87" s="6"/>
      <c r="AIU87" s="6"/>
      <c r="AIV87" s="6"/>
      <c r="AIW87" s="6"/>
      <c r="AIX87" s="6"/>
      <c r="AIY87" s="6"/>
      <c r="AIZ87" s="6"/>
      <c r="AJA87" s="6"/>
      <c r="AJB87" s="6"/>
      <c r="AJC87" s="6"/>
      <c r="AJD87" s="6"/>
      <c r="AJE87" s="6"/>
      <c r="AJF87" s="6"/>
      <c r="AJG87" s="6"/>
      <c r="AJH87" s="6"/>
      <c r="AJI87" s="6"/>
      <c r="AJJ87" s="6"/>
      <c r="AJK87" s="6"/>
      <c r="AJL87" s="6"/>
      <c r="AJM87" s="6"/>
      <c r="AJN87" s="6"/>
      <c r="AJO87" s="6"/>
      <c r="AJP87" s="6"/>
      <c r="AJQ87" s="6"/>
      <c r="AJR87" s="6"/>
      <c r="AJS87" s="6"/>
      <c r="AJT87" s="6"/>
      <c r="AJU87" s="6"/>
    </row>
    <row r="88" customFormat="false" ht="63.4" hidden="false" customHeight="false" outlineLevel="0" collapsed="false">
      <c r="A88" s="12" t="n">
        <v>456</v>
      </c>
      <c r="B88" s="12" t="s">
        <v>27</v>
      </c>
      <c r="C88" s="13" t="s">
        <v>28</v>
      </c>
      <c r="D88" s="12" t="s">
        <v>29</v>
      </c>
      <c r="E88" s="13" t="s">
        <v>30</v>
      </c>
      <c r="F88" s="12" t="s">
        <v>31</v>
      </c>
      <c r="G88" s="12" t="s">
        <v>32</v>
      </c>
      <c r="H88" s="13" t="s">
        <v>33</v>
      </c>
      <c r="I88" s="12"/>
      <c r="J88" s="13"/>
      <c r="K88" s="13" t="s">
        <v>34</v>
      </c>
      <c r="L88" s="12" t="s">
        <v>35</v>
      </c>
      <c r="M88" s="12" t="s">
        <v>36</v>
      </c>
      <c r="N88" s="13" t="s">
        <v>37</v>
      </c>
      <c r="O88" s="13" t="s">
        <v>38</v>
      </c>
      <c r="P88" s="13" t="s">
        <v>39</v>
      </c>
      <c r="Q88" s="13" t="s">
        <v>40</v>
      </c>
      <c r="R88" s="13" t="s">
        <v>41</v>
      </c>
      <c r="S88" s="12" t="s">
        <v>301</v>
      </c>
      <c r="T88" s="13" t="s">
        <v>43</v>
      </c>
      <c r="U88" s="13" t="s">
        <v>302</v>
      </c>
      <c r="V88" s="14" t="n">
        <v>22750</v>
      </c>
      <c r="W88" s="15"/>
      <c r="X88" s="15"/>
      <c r="Y88" s="15"/>
      <c r="Z88" s="16" t="n">
        <v>22750</v>
      </c>
      <c r="AA88" s="12" t="s">
        <v>303</v>
      </c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  <c r="IW88" s="6"/>
      <c r="IX88" s="6"/>
      <c r="IY88" s="6"/>
      <c r="IZ88" s="6"/>
      <c r="JA88" s="6"/>
      <c r="JB88" s="6"/>
      <c r="JC88" s="6"/>
      <c r="JD88" s="6"/>
      <c r="JE88" s="6"/>
      <c r="JF88" s="6"/>
      <c r="JG88" s="6"/>
      <c r="JH88" s="6"/>
      <c r="JI88" s="6"/>
      <c r="JJ88" s="6"/>
      <c r="JK88" s="6"/>
      <c r="JL88" s="6"/>
      <c r="JM88" s="6"/>
      <c r="JN88" s="6"/>
      <c r="JO88" s="6"/>
      <c r="JP88" s="6"/>
      <c r="JQ88" s="6"/>
      <c r="JR88" s="6"/>
      <c r="JS88" s="6"/>
      <c r="JT88" s="6"/>
      <c r="JU88" s="6"/>
      <c r="JV88" s="6"/>
      <c r="JW88" s="6"/>
      <c r="JX88" s="6"/>
      <c r="JY88" s="6"/>
      <c r="JZ88" s="6"/>
      <c r="KA88" s="6"/>
      <c r="KB88" s="6"/>
      <c r="KC88" s="6"/>
      <c r="KD88" s="6"/>
      <c r="KE88" s="6"/>
      <c r="KF88" s="6"/>
      <c r="KG88" s="6"/>
      <c r="KH88" s="6"/>
      <c r="KI88" s="6"/>
      <c r="KJ88" s="6"/>
      <c r="KK88" s="6"/>
      <c r="KL88" s="6"/>
      <c r="KM88" s="6"/>
      <c r="KN88" s="6"/>
      <c r="KO88" s="6"/>
      <c r="KP88" s="6"/>
      <c r="KQ88" s="6"/>
      <c r="KR88" s="6"/>
      <c r="KS88" s="6"/>
      <c r="KT88" s="6"/>
      <c r="KU88" s="6"/>
      <c r="KV88" s="6"/>
      <c r="KW88" s="6"/>
      <c r="KX88" s="6"/>
      <c r="KY88" s="6"/>
      <c r="KZ88" s="6"/>
      <c r="LA88" s="6"/>
      <c r="LB88" s="6"/>
      <c r="LC88" s="6"/>
      <c r="LD88" s="6"/>
      <c r="LE88" s="6"/>
      <c r="LF88" s="6"/>
      <c r="LG88" s="6"/>
      <c r="LH88" s="6"/>
      <c r="LI88" s="6"/>
      <c r="LJ88" s="6"/>
      <c r="LK88" s="6"/>
      <c r="LL88" s="6"/>
      <c r="LM88" s="6"/>
      <c r="LN88" s="6"/>
      <c r="LO88" s="6"/>
      <c r="LP88" s="6"/>
      <c r="LQ88" s="6"/>
      <c r="LR88" s="6"/>
      <c r="LS88" s="6"/>
      <c r="LT88" s="6"/>
      <c r="LU88" s="6"/>
      <c r="LV88" s="6"/>
      <c r="LW88" s="6"/>
      <c r="LX88" s="6"/>
      <c r="LY88" s="6"/>
      <c r="LZ88" s="6"/>
      <c r="MA88" s="6"/>
      <c r="MB88" s="6"/>
      <c r="MC88" s="6"/>
      <c r="MD88" s="6"/>
      <c r="ME88" s="6"/>
      <c r="MF88" s="6"/>
      <c r="MG88" s="6"/>
      <c r="MH88" s="6"/>
      <c r="MI88" s="6"/>
      <c r="MJ88" s="6"/>
      <c r="MK88" s="6"/>
      <c r="ML88" s="6"/>
      <c r="MM88" s="6"/>
      <c r="MN88" s="6"/>
      <c r="MO88" s="6"/>
      <c r="MP88" s="6"/>
      <c r="MQ88" s="6"/>
      <c r="MR88" s="6"/>
      <c r="MS88" s="6"/>
      <c r="MT88" s="6"/>
      <c r="MU88" s="6"/>
      <c r="MV88" s="6"/>
      <c r="MW88" s="6"/>
      <c r="MX88" s="6"/>
      <c r="MY88" s="6"/>
      <c r="MZ88" s="6"/>
      <c r="NA88" s="6"/>
      <c r="NB88" s="6"/>
      <c r="NC88" s="6"/>
      <c r="ND88" s="6"/>
      <c r="NE88" s="6"/>
      <c r="NF88" s="6"/>
      <c r="NG88" s="6"/>
      <c r="NH88" s="6"/>
      <c r="NI88" s="6"/>
      <c r="NJ88" s="6"/>
      <c r="NK88" s="6"/>
      <c r="NL88" s="6"/>
      <c r="NM88" s="6"/>
      <c r="NN88" s="6"/>
      <c r="NO88" s="6"/>
      <c r="NP88" s="6"/>
      <c r="NQ88" s="6"/>
      <c r="NR88" s="6"/>
      <c r="NS88" s="6"/>
      <c r="NT88" s="6"/>
      <c r="NU88" s="6"/>
      <c r="NV88" s="6"/>
      <c r="NW88" s="6"/>
      <c r="NX88" s="6"/>
      <c r="NY88" s="6"/>
      <c r="NZ88" s="6"/>
      <c r="OA88" s="6"/>
      <c r="OB88" s="6"/>
      <c r="OC88" s="6"/>
      <c r="OD88" s="6"/>
      <c r="OE88" s="6"/>
      <c r="OF88" s="6"/>
      <c r="OG88" s="6"/>
      <c r="OH88" s="6"/>
      <c r="OI88" s="6"/>
      <c r="OJ88" s="6"/>
      <c r="OK88" s="6"/>
      <c r="OL88" s="6"/>
      <c r="OM88" s="6"/>
      <c r="ON88" s="6"/>
      <c r="OO88" s="6"/>
      <c r="OP88" s="6"/>
      <c r="OQ88" s="6"/>
      <c r="OR88" s="6"/>
      <c r="OS88" s="6"/>
      <c r="OT88" s="6"/>
      <c r="OU88" s="6"/>
      <c r="OV88" s="6"/>
      <c r="OW88" s="6"/>
      <c r="OX88" s="6"/>
      <c r="OY88" s="6"/>
      <c r="OZ88" s="6"/>
      <c r="PA88" s="6"/>
      <c r="PB88" s="6"/>
      <c r="PC88" s="6"/>
      <c r="PD88" s="6"/>
      <c r="PE88" s="6"/>
      <c r="PF88" s="6"/>
      <c r="PG88" s="6"/>
      <c r="PH88" s="6"/>
      <c r="PI88" s="6"/>
      <c r="PJ88" s="6"/>
      <c r="PK88" s="6"/>
      <c r="PL88" s="6"/>
      <c r="PM88" s="6"/>
      <c r="PN88" s="6"/>
      <c r="PO88" s="6"/>
      <c r="PP88" s="6"/>
      <c r="PQ88" s="6"/>
      <c r="PR88" s="6"/>
      <c r="PS88" s="6"/>
      <c r="PT88" s="6"/>
      <c r="PU88" s="6"/>
      <c r="PV88" s="6"/>
      <c r="PW88" s="6"/>
      <c r="PX88" s="6"/>
      <c r="PY88" s="6"/>
      <c r="PZ88" s="6"/>
      <c r="QA88" s="6"/>
      <c r="QB88" s="6"/>
      <c r="QC88" s="6"/>
      <c r="QD88" s="6"/>
      <c r="QE88" s="6"/>
      <c r="QF88" s="6"/>
      <c r="QG88" s="6"/>
      <c r="QH88" s="6"/>
      <c r="QI88" s="6"/>
      <c r="QJ88" s="6"/>
      <c r="QK88" s="6"/>
      <c r="QL88" s="6"/>
      <c r="QM88" s="6"/>
      <c r="QN88" s="6"/>
      <c r="QO88" s="6"/>
      <c r="QP88" s="6"/>
      <c r="QQ88" s="6"/>
      <c r="QR88" s="6"/>
      <c r="QS88" s="6"/>
      <c r="QT88" s="6"/>
      <c r="QU88" s="6"/>
      <c r="QV88" s="6"/>
      <c r="QW88" s="6"/>
      <c r="QX88" s="6"/>
      <c r="QY88" s="6"/>
      <c r="QZ88" s="6"/>
      <c r="RA88" s="6"/>
      <c r="RB88" s="6"/>
      <c r="RC88" s="6"/>
      <c r="RD88" s="6"/>
      <c r="RE88" s="6"/>
      <c r="RF88" s="6"/>
      <c r="RG88" s="6"/>
      <c r="RH88" s="6"/>
      <c r="RI88" s="6"/>
      <c r="RJ88" s="6"/>
      <c r="RK88" s="6"/>
      <c r="RL88" s="6"/>
      <c r="RM88" s="6"/>
      <c r="RN88" s="6"/>
      <c r="RO88" s="6"/>
      <c r="RP88" s="6"/>
      <c r="RQ88" s="6"/>
      <c r="RR88" s="6"/>
      <c r="RS88" s="6"/>
      <c r="RT88" s="6"/>
      <c r="RU88" s="6"/>
      <c r="RV88" s="6"/>
      <c r="RW88" s="6"/>
      <c r="RX88" s="6"/>
      <c r="RY88" s="6"/>
      <c r="RZ88" s="6"/>
      <c r="SA88" s="6"/>
      <c r="SB88" s="6"/>
      <c r="SC88" s="6"/>
      <c r="SD88" s="6"/>
      <c r="SE88" s="6"/>
      <c r="SF88" s="6"/>
      <c r="SG88" s="6"/>
      <c r="SH88" s="6"/>
      <c r="SI88" s="6"/>
      <c r="SJ88" s="6"/>
      <c r="SK88" s="6"/>
      <c r="SL88" s="6"/>
      <c r="SM88" s="6"/>
      <c r="SN88" s="6"/>
      <c r="SO88" s="6"/>
      <c r="SP88" s="6"/>
      <c r="SQ88" s="6"/>
      <c r="SR88" s="6"/>
      <c r="SS88" s="6"/>
      <c r="ST88" s="6"/>
      <c r="SU88" s="6"/>
      <c r="SV88" s="6"/>
      <c r="SW88" s="6"/>
      <c r="SX88" s="6"/>
      <c r="SY88" s="6"/>
      <c r="SZ88" s="6"/>
      <c r="TA88" s="6"/>
      <c r="TB88" s="6"/>
      <c r="TC88" s="6"/>
      <c r="TD88" s="6"/>
      <c r="TE88" s="6"/>
      <c r="TF88" s="6"/>
      <c r="TG88" s="6"/>
      <c r="TH88" s="6"/>
      <c r="TI88" s="6"/>
      <c r="TJ88" s="6"/>
      <c r="TK88" s="6"/>
      <c r="TL88" s="6"/>
      <c r="TM88" s="6"/>
      <c r="TN88" s="6"/>
      <c r="TO88" s="6"/>
      <c r="TP88" s="6"/>
      <c r="TQ88" s="6"/>
      <c r="TR88" s="6"/>
      <c r="TS88" s="6"/>
      <c r="TT88" s="6"/>
      <c r="TU88" s="6"/>
      <c r="TV88" s="6"/>
      <c r="TW88" s="6"/>
      <c r="TX88" s="6"/>
      <c r="TY88" s="6"/>
      <c r="TZ88" s="6"/>
      <c r="UA88" s="6"/>
      <c r="UB88" s="6"/>
      <c r="UC88" s="6"/>
      <c r="UD88" s="6"/>
      <c r="UE88" s="6"/>
      <c r="UF88" s="6"/>
      <c r="UG88" s="6"/>
      <c r="UH88" s="6"/>
      <c r="UI88" s="6"/>
      <c r="UJ88" s="6"/>
      <c r="UK88" s="6"/>
      <c r="UL88" s="6"/>
      <c r="UM88" s="6"/>
      <c r="UN88" s="6"/>
      <c r="UO88" s="6"/>
      <c r="UP88" s="6"/>
      <c r="UQ88" s="6"/>
      <c r="UR88" s="6"/>
      <c r="US88" s="6"/>
      <c r="UT88" s="6"/>
      <c r="UU88" s="6"/>
      <c r="UV88" s="6"/>
      <c r="UW88" s="6"/>
      <c r="UX88" s="6"/>
      <c r="UY88" s="6"/>
      <c r="UZ88" s="6"/>
      <c r="VA88" s="6"/>
      <c r="VB88" s="6"/>
      <c r="VC88" s="6"/>
      <c r="VD88" s="6"/>
      <c r="VE88" s="6"/>
      <c r="VF88" s="6"/>
      <c r="VG88" s="6"/>
      <c r="VH88" s="6"/>
      <c r="VI88" s="6"/>
      <c r="VJ88" s="6"/>
      <c r="VK88" s="6"/>
      <c r="VL88" s="6"/>
      <c r="VM88" s="6"/>
      <c r="VN88" s="6"/>
      <c r="VO88" s="6"/>
      <c r="VP88" s="6"/>
      <c r="VQ88" s="6"/>
      <c r="VR88" s="6"/>
      <c r="VS88" s="6"/>
      <c r="VT88" s="6"/>
      <c r="VU88" s="6"/>
      <c r="VV88" s="6"/>
      <c r="VW88" s="6"/>
      <c r="VX88" s="6"/>
      <c r="VY88" s="6"/>
      <c r="VZ88" s="6"/>
      <c r="WA88" s="6"/>
      <c r="WB88" s="6"/>
      <c r="WC88" s="6"/>
      <c r="WD88" s="6"/>
      <c r="WE88" s="6"/>
      <c r="WF88" s="6"/>
      <c r="WG88" s="6"/>
      <c r="WH88" s="6"/>
      <c r="WI88" s="6"/>
      <c r="WJ88" s="6"/>
      <c r="WK88" s="6"/>
      <c r="WL88" s="6"/>
      <c r="WM88" s="6"/>
      <c r="WN88" s="6"/>
      <c r="WO88" s="6"/>
      <c r="WP88" s="6"/>
      <c r="WQ88" s="6"/>
      <c r="WR88" s="6"/>
      <c r="WS88" s="6"/>
      <c r="WT88" s="6"/>
      <c r="WU88" s="6"/>
      <c r="WV88" s="6"/>
      <c r="WW88" s="6"/>
      <c r="WX88" s="6"/>
      <c r="WY88" s="6"/>
      <c r="WZ88" s="6"/>
      <c r="XA88" s="6"/>
      <c r="XB88" s="6"/>
      <c r="XC88" s="6"/>
      <c r="XD88" s="6"/>
      <c r="XE88" s="6"/>
      <c r="XF88" s="6"/>
      <c r="XG88" s="6"/>
      <c r="XH88" s="6"/>
      <c r="XI88" s="6"/>
      <c r="XJ88" s="6"/>
      <c r="XK88" s="6"/>
      <c r="XL88" s="6"/>
      <c r="XM88" s="6"/>
      <c r="XN88" s="6"/>
      <c r="XO88" s="6"/>
      <c r="XP88" s="6"/>
      <c r="XQ88" s="6"/>
      <c r="XR88" s="6"/>
      <c r="XS88" s="6"/>
      <c r="XT88" s="6"/>
      <c r="XU88" s="6"/>
      <c r="XV88" s="6"/>
      <c r="XW88" s="6"/>
      <c r="XX88" s="6"/>
      <c r="XY88" s="6"/>
      <c r="XZ88" s="6"/>
      <c r="YA88" s="6"/>
      <c r="YB88" s="6"/>
      <c r="YC88" s="6"/>
      <c r="YD88" s="6"/>
      <c r="YE88" s="6"/>
      <c r="YF88" s="6"/>
      <c r="YG88" s="6"/>
      <c r="YH88" s="6"/>
      <c r="YI88" s="6"/>
      <c r="YJ88" s="6"/>
      <c r="YK88" s="6"/>
      <c r="YL88" s="6"/>
      <c r="YM88" s="6"/>
      <c r="YN88" s="6"/>
      <c r="YO88" s="6"/>
      <c r="YP88" s="6"/>
      <c r="YQ88" s="6"/>
      <c r="YR88" s="6"/>
      <c r="YS88" s="6"/>
      <c r="YT88" s="6"/>
      <c r="YU88" s="6"/>
      <c r="YV88" s="6"/>
      <c r="YW88" s="6"/>
      <c r="YX88" s="6"/>
      <c r="YY88" s="6"/>
      <c r="YZ88" s="6"/>
      <c r="ZA88" s="6"/>
      <c r="ZB88" s="6"/>
      <c r="ZC88" s="6"/>
      <c r="ZD88" s="6"/>
      <c r="ZE88" s="6"/>
      <c r="ZF88" s="6"/>
      <c r="ZG88" s="6"/>
      <c r="ZH88" s="6"/>
      <c r="ZI88" s="6"/>
      <c r="ZJ88" s="6"/>
      <c r="ZK88" s="6"/>
      <c r="ZL88" s="6"/>
      <c r="ZM88" s="6"/>
      <c r="ZN88" s="6"/>
      <c r="ZO88" s="6"/>
      <c r="ZP88" s="6"/>
      <c r="ZQ88" s="6"/>
      <c r="ZR88" s="6"/>
      <c r="ZS88" s="6"/>
      <c r="ZT88" s="6"/>
      <c r="ZU88" s="6"/>
      <c r="ZV88" s="6"/>
      <c r="ZW88" s="6"/>
      <c r="ZX88" s="6"/>
      <c r="ZY88" s="6"/>
      <c r="ZZ88" s="6"/>
      <c r="AAA88" s="6"/>
      <c r="AAB88" s="6"/>
      <c r="AAC88" s="6"/>
      <c r="AAD88" s="6"/>
      <c r="AAE88" s="6"/>
      <c r="AAF88" s="6"/>
      <c r="AAG88" s="6"/>
      <c r="AAH88" s="6"/>
      <c r="AAI88" s="6"/>
      <c r="AAJ88" s="6"/>
      <c r="AAK88" s="6"/>
      <c r="AAL88" s="6"/>
      <c r="AAM88" s="6"/>
      <c r="AAN88" s="6"/>
      <c r="AAO88" s="6"/>
      <c r="AAP88" s="6"/>
      <c r="AAQ88" s="6"/>
      <c r="AAR88" s="6"/>
      <c r="AAS88" s="6"/>
      <c r="AAT88" s="6"/>
      <c r="AAU88" s="6"/>
      <c r="AAV88" s="6"/>
      <c r="AAW88" s="6"/>
      <c r="AAX88" s="6"/>
      <c r="AAY88" s="6"/>
      <c r="AAZ88" s="6"/>
      <c r="ABA88" s="6"/>
      <c r="ABB88" s="6"/>
      <c r="ABC88" s="6"/>
      <c r="ABD88" s="6"/>
      <c r="ABE88" s="6"/>
      <c r="ABF88" s="6"/>
      <c r="ABG88" s="6"/>
      <c r="ABH88" s="6"/>
      <c r="ABI88" s="6"/>
      <c r="ABJ88" s="6"/>
      <c r="ABK88" s="6"/>
      <c r="ABL88" s="6"/>
      <c r="ABM88" s="6"/>
      <c r="ABN88" s="6"/>
      <c r="ABO88" s="6"/>
      <c r="ABP88" s="6"/>
      <c r="ABQ88" s="6"/>
      <c r="ABR88" s="6"/>
      <c r="ABS88" s="6"/>
      <c r="ABT88" s="6"/>
      <c r="ABU88" s="6"/>
      <c r="ABV88" s="6"/>
      <c r="ABW88" s="6"/>
      <c r="ABX88" s="6"/>
      <c r="ABY88" s="6"/>
      <c r="ABZ88" s="6"/>
      <c r="ACA88" s="6"/>
      <c r="ACB88" s="6"/>
      <c r="ACC88" s="6"/>
      <c r="ACD88" s="6"/>
      <c r="ACE88" s="6"/>
      <c r="ACF88" s="6"/>
      <c r="ACG88" s="6"/>
      <c r="ACH88" s="6"/>
      <c r="ACI88" s="6"/>
      <c r="ACJ88" s="6"/>
      <c r="ACK88" s="6"/>
      <c r="ACL88" s="6"/>
      <c r="ACM88" s="6"/>
      <c r="ACN88" s="6"/>
      <c r="ACO88" s="6"/>
      <c r="ACP88" s="6"/>
      <c r="ACQ88" s="6"/>
      <c r="ACR88" s="6"/>
      <c r="ACS88" s="6"/>
      <c r="ACT88" s="6"/>
      <c r="ACU88" s="6"/>
      <c r="ACV88" s="6"/>
      <c r="ACW88" s="6"/>
      <c r="ACX88" s="6"/>
      <c r="ACY88" s="6"/>
      <c r="ACZ88" s="6"/>
      <c r="ADA88" s="6"/>
      <c r="ADB88" s="6"/>
      <c r="ADC88" s="6"/>
      <c r="ADD88" s="6"/>
      <c r="ADE88" s="6"/>
      <c r="ADF88" s="6"/>
      <c r="ADG88" s="6"/>
      <c r="ADH88" s="6"/>
      <c r="ADI88" s="6"/>
      <c r="ADJ88" s="6"/>
      <c r="ADK88" s="6"/>
      <c r="ADL88" s="6"/>
      <c r="ADM88" s="6"/>
      <c r="ADN88" s="6"/>
      <c r="ADO88" s="6"/>
      <c r="ADP88" s="6"/>
      <c r="ADQ88" s="6"/>
      <c r="ADR88" s="6"/>
      <c r="ADS88" s="6"/>
      <c r="ADT88" s="6"/>
      <c r="ADU88" s="6"/>
      <c r="ADV88" s="6"/>
      <c r="ADW88" s="6"/>
      <c r="ADX88" s="6"/>
      <c r="ADY88" s="6"/>
      <c r="ADZ88" s="6"/>
      <c r="AEA88" s="6"/>
      <c r="AEB88" s="6"/>
      <c r="AEC88" s="6"/>
      <c r="AED88" s="6"/>
      <c r="AEE88" s="6"/>
      <c r="AEF88" s="6"/>
      <c r="AEG88" s="6"/>
      <c r="AEH88" s="6"/>
      <c r="AEI88" s="6"/>
      <c r="AEJ88" s="6"/>
      <c r="AEK88" s="6"/>
      <c r="AEL88" s="6"/>
      <c r="AEM88" s="6"/>
      <c r="AEN88" s="6"/>
      <c r="AEO88" s="6"/>
      <c r="AEP88" s="6"/>
      <c r="AEQ88" s="6"/>
      <c r="AER88" s="6"/>
      <c r="AES88" s="6"/>
      <c r="AET88" s="6"/>
      <c r="AEU88" s="6"/>
      <c r="AEV88" s="6"/>
      <c r="AEW88" s="6"/>
      <c r="AEX88" s="6"/>
      <c r="AEY88" s="6"/>
      <c r="AEZ88" s="6"/>
      <c r="AFA88" s="6"/>
      <c r="AFB88" s="6"/>
      <c r="AFC88" s="6"/>
      <c r="AFD88" s="6"/>
      <c r="AFE88" s="6"/>
      <c r="AFF88" s="6"/>
      <c r="AFG88" s="6"/>
      <c r="AFH88" s="6"/>
      <c r="AFI88" s="6"/>
      <c r="AFJ88" s="6"/>
      <c r="AFK88" s="6"/>
      <c r="AFL88" s="6"/>
      <c r="AFM88" s="6"/>
      <c r="AFN88" s="6"/>
      <c r="AFO88" s="6"/>
      <c r="AFP88" s="6"/>
      <c r="AFQ88" s="6"/>
      <c r="AFR88" s="6"/>
      <c r="AFS88" s="6"/>
      <c r="AFT88" s="6"/>
      <c r="AFU88" s="6"/>
      <c r="AFV88" s="6"/>
      <c r="AFW88" s="6"/>
      <c r="AFX88" s="6"/>
      <c r="AFY88" s="6"/>
      <c r="AFZ88" s="6"/>
      <c r="AGA88" s="6"/>
      <c r="AGB88" s="6"/>
      <c r="AGC88" s="6"/>
      <c r="AGD88" s="6"/>
      <c r="AGE88" s="6"/>
      <c r="AGF88" s="6"/>
      <c r="AGG88" s="6"/>
      <c r="AGH88" s="6"/>
      <c r="AGI88" s="6"/>
      <c r="AGJ88" s="6"/>
      <c r="AGK88" s="6"/>
      <c r="AGL88" s="6"/>
      <c r="AGM88" s="6"/>
      <c r="AGN88" s="6"/>
      <c r="AGO88" s="6"/>
      <c r="AGP88" s="6"/>
      <c r="AGQ88" s="6"/>
      <c r="AGR88" s="6"/>
      <c r="AGS88" s="6"/>
      <c r="AGT88" s="6"/>
      <c r="AGU88" s="6"/>
      <c r="AGV88" s="6"/>
      <c r="AGW88" s="6"/>
      <c r="AGX88" s="6"/>
      <c r="AGY88" s="6"/>
      <c r="AGZ88" s="6"/>
      <c r="AHA88" s="6"/>
      <c r="AHB88" s="6"/>
      <c r="AHC88" s="6"/>
      <c r="AHD88" s="6"/>
      <c r="AHE88" s="6"/>
      <c r="AHF88" s="6"/>
      <c r="AHG88" s="6"/>
      <c r="AHH88" s="6"/>
      <c r="AHI88" s="6"/>
      <c r="AHJ88" s="6"/>
      <c r="AHK88" s="6"/>
      <c r="AHL88" s="6"/>
      <c r="AHM88" s="6"/>
      <c r="AHN88" s="6"/>
      <c r="AHO88" s="6"/>
      <c r="AHP88" s="6"/>
      <c r="AHQ88" s="6"/>
      <c r="AHR88" s="6"/>
      <c r="AHS88" s="6"/>
      <c r="AHT88" s="6"/>
      <c r="AHU88" s="6"/>
      <c r="AHV88" s="6"/>
      <c r="AHW88" s="6"/>
      <c r="AHX88" s="6"/>
      <c r="AHY88" s="6"/>
      <c r="AHZ88" s="6"/>
      <c r="AIA88" s="6"/>
      <c r="AIB88" s="6"/>
      <c r="AIC88" s="6"/>
      <c r="AID88" s="6"/>
      <c r="AIE88" s="6"/>
      <c r="AIF88" s="6"/>
      <c r="AIG88" s="6"/>
      <c r="AIH88" s="6"/>
      <c r="AII88" s="6"/>
      <c r="AIJ88" s="6"/>
      <c r="AIK88" s="6"/>
      <c r="AIL88" s="6"/>
      <c r="AIM88" s="6"/>
      <c r="AIN88" s="6"/>
      <c r="AIO88" s="6"/>
      <c r="AIP88" s="6"/>
      <c r="AIQ88" s="6"/>
      <c r="AIR88" s="6"/>
      <c r="AIS88" s="6"/>
      <c r="AIT88" s="6"/>
      <c r="AIU88" s="6"/>
      <c r="AIV88" s="6"/>
      <c r="AIW88" s="6"/>
      <c r="AIX88" s="6"/>
      <c r="AIY88" s="6"/>
      <c r="AIZ88" s="6"/>
      <c r="AJA88" s="6"/>
      <c r="AJB88" s="6"/>
      <c r="AJC88" s="6"/>
      <c r="AJD88" s="6"/>
      <c r="AJE88" s="6"/>
      <c r="AJF88" s="6"/>
      <c r="AJG88" s="6"/>
      <c r="AJH88" s="6"/>
      <c r="AJI88" s="6"/>
      <c r="AJJ88" s="6"/>
      <c r="AJK88" s="6"/>
      <c r="AJL88" s="6"/>
      <c r="AJM88" s="6"/>
      <c r="AJN88" s="6"/>
      <c r="AJO88" s="6"/>
      <c r="AJP88" s="6"/>
      <c r="AJQ88" s="6"/>
      <c r="AJR88" s="6"/>
      <c r="AJS88" s="6"/>
      <c r="AJT88" s="6"/>
      <c r="AJU88" s="6"/>
    </row>
    <row r="89" customFormat="false" ht="63.4" hidden="false" customHeight="false" outlineLevel="0" collapsed="false">
      <c r="A89" s="12" t="n">
        <v>457</v>
      </c>
      <c r="B89" s="12" t="s">
        <v>27</v>
      </c>
      <c r="C89" s="13" t="s">
        <v>28</v>
      </c>
      <c r="D89" s="12" t="s">
        <v>29</v>
      </c>
      <c r="E89" s="13" t="s">
        <v>30</v>
      </c>
      <c r="F89" s="12" t="s">
        <v>31</v>
      </c>
      <c r="G89" s="12" t="s">
        <v>32</v>
      </c>
      <c r="H89" s="13" t="s">
        <v>33</v>
      </c>
      <c r="I89" s="12"/>
      <c r="J89" s="13"/>
      <c r="K89" s="13" t="s">
        <v>34</v>
      </c>
      <c r="L89" s="12" t="s">
        <v>35</v>
      </c>
      <c r="M89" s="12" t="s">
        <v>36</v>
      </c>
      <c r="N89" s="13" t="s">
        <v>37</v>
      </c>
      <c r="O89" s="13" t="s">
        <v>38</v>
      </c>
      <c r="P89" s="13" t="s">
        <v>39</v>
      </c>
      <c r="Q89" s="13" t="s">
        <v>40</v>
      </c>
      <c r="R89" s="13" t="s">
        <v>41</v>
      </c>
      <c r="S89" s="12" t="s">
        <v>304</v>
      </c>
      <c r="T89" s="13" t="s">
        <v>43</v>
      </c>
      <c r="U89" s="13" t="s">
        <v>305</v>
      </c>
      <c r="V89" s="14" t="n">
        <v>22750</v>
      </c>
      <c r="W89" s="15"/>
      <c r="X89" s="15"/>
      <c r="Y89" s="15"/>
      <c r="Z89" s="16" t="n">
        <v>22750</v>
      </c>
      <c r="AA89" s="12" t="s">
        <v>306</v>
      </c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  <c r="IW89" s="6"/>
      <c r="IX89" s="6"/>
      <c r="IY89" s="6"/>
      <c r="IZ89" s="6"/>
      <c r="JA89" s="6"/>
      <c r="JB89" s="6"/>
      <c r="JC89" s="6"/>
      <c r="JD89" s="6"/>
      <c r="JE89" s="6"/>
      <c r="JF89" s="6"/>
      <c r="JG89" s="6"/>
      <c r="JH89" s="6"/>
      <c r="JI89" s="6"/>
      <c r="JJ89" s="6"/>
      <c r="JK89" s="6"/>
      <c r="JL89" s="6"/>
      <c r="JM89" s="6"/>
      <c r="JN89" s="6"/>
      <c r="JO89" s="6"/>
      <c r="JP89" s="6"/>
      <c r="JQ89" s="6"/>
      <c r="JR89" s="6"/>
      <c r="JS89" s="6"/>
      <c r="JT89" s="6"/>
      <c r="JU89" s="6"/>
      <c r="JV89" s="6"/>
      <c r="JW89" s="6"/>
      <c r="JX89" s="6"/>
      <c r="JY89" s="6"/>
      <c r="JZ89" s="6"/>
      <c r="KA89" s="6"/>
      <c r="KB89" s="6"/>
      <c r="KC89" s="6"/>
      <c r="KD89" s="6"/>
      <c r="KE89" s="6"/>
      <c r="KF89" s="6"/>
      <c r="KG89" s="6"/>
      <c r="KH89" s="6"/>
      <c r="KI89" s="6"/>
      <c r="KJ89" s="6"/>
      <c r="KK89" s="6"/>
      <c r="KL89" s="6"/>
      <c r="KM89" s="6"/>
      <c r="KN89" s="6"/>
      <c r="KO89" s="6"/>
      <c r="KP89" s="6"/>
      <c r="KQ89" s="6"/>
      <c r="KR89" s="6"/>
      <c r="KS89" s="6"/>
      <c r="KT89" s="6"/>
      <c r="KU89" s="6"/>
      <c r="KV89" s="6"/>
      <c r="KW89" s="6"/>
      <c r="KX89" s="6"/>
      <c r="KY89" s="6"/>
      <c r="KZ89" s="6"/>
      <c r="LA89" s="6"/>
      <c r="LB89" s="6"/>
      <c r="LC89" s="6"/>
      <c r="LD89" s="6"/>
      <c r="LE89" s="6"/>
      <c r="LF89" s="6"/>
      <c r="LG89" s="6"/>
      <c r="LH89" s="6"/>
      <c r="LI89" s="6"/>
      <c r="LJ89" s="6"/>
      <c r="LK89" s="6"/>
      <c r="LL89" s="6"/>
      <c r="LM89" s="6"/>
      <c r="LN89" s="6"/>
      <c r="LO89" s="6"/>
      <c r="LP89" s="6"/>
      <c r="LQ89" s="6"/>
      <c r="LR89" s="6"/>
      <c r="LS89" s="6"/>
      <c r="LT89" s="6"/>
      <c r="LU89" s="6"/>
      <c r="LV89" s="6"/>
      <c r="LW89" s="6"/>
      <c r="LX89" s="6"/>
      <c r="LY89" s="6"/>
      <c r="LZ89" s="6"/>
      <c r="MA89" s="6"/>
      <c r="MB89" s="6"/>
      <c r="MC89" s="6"/>
      <c r="MD89" s="6"/>
      <c r="ME89" s="6"/>
      <c r="MF89" s="6"/>
      <c r="MG89" s="6"/>
      <c r="MH89" s="6"/>
      <c r="MI89" s="6"/>
      <c r="MJ89" s="6"/>
      <c r="MK89" s="6"/>
      <c r="ML89" s="6"/>
      <c r="MM89" s="6"/>
      <c r="MN89" s="6"/>
      <c r="MO89" s="6"/>
      <c r="MP89" s="6"/>
      <c r="MQ89" s="6"/>
      <c r="MR89" s="6"/>
      <c r="MS89" s="6"/>
      <c r="MT89" s="6"/>
      <c r="MU89" s="6"/>
      <c r="MV89" s="6"/>
      <c r="MW89" s="6"/>
      <c r="MX89" s="6"/>
      <c r="MY89" s="6"/>
      <c r="MZ89" s="6"/>
      <c r="NA89" s="6"/>
      <c r="NB89" s="6"/>
      <c r="NC89" s="6"/>
      <c r="ND89" s="6"/>
      <c r="NE89" s="6"/>
      <c r="NF89" s="6"/>
      <c r="NG89" s="6"/>
      <c r="NH89" s="6"/>
      <c r="NI89" s="6"/>
      <c r="NJ89" s="6"/>
      <c r="NK89" s="6"/>
      <c r="NL89" s="6"/>
      <c r="NM89" s="6"/>
      <c r="NN89" s="6"/>
      <c r="NO89" s="6"/>
      <c r="NP89" s="6"/>
      <c r="NQ89" s="6"/>
      <c r="NR89" s="6"/>
      <c r="NS89" s="6"/>
      <c r="NT89" s="6"/>
      <c r="NU89" s="6"/>
      <c r="NV89" s="6"/>
      <c r="NW89" s="6"/>
      <c r="NX89" s="6"/>
      <c r="NY89" s="6"/>
      <c r="NZ89" s="6"/>
      <c r="OA89" s="6"/>
      <c r="OB89" s="6"/>
      <c r="OC89" s="6"/>
      <c r="OD89" s="6"/>
      <c r="OE89" s="6"/>
      <c r="OF89" s="6"/>
      <c r="OG89" s="6"/>
      <c r="OH89" s="6"/>
      <c r="OI89" s="6"/>
      <c r="OJ89" s="6"/>
      <c r="OK89" s="6"/>
      <c r="OL89" s="6"/>
      <c r="OM89" s="6"/>
      <c r="ON89" s="6"/>
      <c r="OO89" s="6"/>
      <c r="OP89" s="6"/>
      <c r="OQ89" s="6"/>
      <c r="OR89" s="6"/>
      <c r="OS89" s="6"/>
      <c r="OT89" s="6"/>
      <c r="OU89" s="6"/>
      <c r="OV89" s="6"/>
      <c r="OW89" s="6"/>
      <c r="OX89" s="6"/>
      <c r="OY89" s="6"/>
      <c r="OZ89" s="6"/>
      <c r="PA89" s="6"/>
      <c r="PB89" s="6"/>
      <c r="PC89" s="6"/>
      <c r="PD89" s="6"/>
      <c r="PE89" s="6"/>
      <c r="PF89" s="6"/>
      <c r="PG89" s="6"/>
      <c r="PH89" s="6"/>
      <c r="PI89" s="6"/>
      <c r="PJ89" s="6"/>
      <c r="PK89" s="6"/>
      <c r="PL89" s="6"/>
      <c r="PM89" s="6"/>
      <c r="PN89" s="6"/>
      <c r="PO89" s="6"/>
      <c r="PP89" s="6"/>
      <c r="PQ89" s="6"/>
      <c r="PR89" s="6"/>
      <c r="PS89" s="6"/>
      <c r="PT89" s="6"/>
      <c r="PU89" s="6"/>
      <c r="PV89" s="6"/>
      <c r="PW89" s="6"/>
      <c r="PX89" s="6"/>
      <c r="PY89" s="6"/>
      <c r="PZ89" s="6"/>
      <c r="QA89" s="6"/>
      <c r="QB89" s="6"/>
      <c r="QC89" s="6"/>
      <c r="QD89" s="6"/>
      <c r="QE89" s="6"/>
      <c r="QF89" s="6"/>
      <c r="QG89" s="6"/>
      <c r="QH89" s="6"/>
      <c r="QI89" s="6"/>
      <c r="QJ89" s="6"/>
      <c r="QK89" s="6"/>
      <c r="QL89" s="6"/>
      <c r="QM89" s="6"/>
      <c r="QN89" s="6"/>
      <c r="QO89" s="6"/>
      <c r="QP89" s="6"/>
      <c r="QQ89" s="6"/>
      <c r="QR89" s="6"/>
      <c r="QS89" s="6"/>
      <c r="QT89" s="6"/>
      <c r="QU89" s="6"/>
      <c r="QV89" s="6"/>
      <c r="QW89" s="6"/>
      <c r="QX89" s="6"/>
      <c r="QY89" s="6"/>
      <c r="QZ89" s="6"/>
      <c r="RA89" s="6"/>
      <c r="RB89" s="6"/>
      <c r="RC89" s="6"/>
      <c r="RD89" s="6"/>
      <c r="RE89" s="6"/>
      <c r="RF89" s="6"/>
      <c r="RG89" s="6"/>
      <c r="RH89" s="6"/>
      <c r="RI89" s="6"/>
      <c r="RJ89" s="6"/>
      <c r="RK89" s="6"/>
      <c r="RL89" s="6"/>
      <c r="RM89" s="6"/>
      <c r="RN89" s="6"/>
      <c r="RO89" s="6"/>
      <c r="RP89" s="6"/>
      <c r="RQ89" s="6"/>
      <c r="RR89" s="6"/>
      <c r="RS89" s="6"/>
      <c r="RT89" s="6"/>
      <c r="RU89" s="6"/>
      <c r="RV89" s="6"/>
      <c r="RW89" s="6"/>
      <c r="RX89" s="6"/>
      <c r="RY89" s="6"/>
      <c r="RZ89" s="6"/>
      <c r="SA89" s="6"/>
      <c r="SB89" s="6"/>
      <c r="SC89" s="6"/>
      <c r="SD89" s="6"/>
      <c r="SE89" s="6"/>
      <c r="SF89" s="6"/>
      <c r="SG89" s="6"/>
      <c r="SH89" s="6"/>
      <c r="SI89" s="6"/>
      <c r="SJ89" s="6"/>
      <c r="SK89" s="6"/>
      <c r="SL89" s="6"/>
      <c r="SM89" s="6"/>
      <c r="SN89" s="6"/>
      <c r="SO89" s="6"/>
      <c r="SP89" s="6"/>
      <c r="SQ89" s="6"/>
      <c r="SR89" s="6"/>
      <c r="SS89" s="6"/>
      <c r="ST89" s="6"/>
      <c r="SU89" s="6"/>
      <c r="SV89" s="6"/>
      <c r="SW89" s="6"/>
      <c r="SX89" s="6"/>
      <c r="SY89" s="6"/>
      <c r="SZ89" s="6"/>
      <c r="TA89" s="6"/>
      <c r="TB89" s="6"/>
      <c r="TC89" s="6"/>
      <c r="TD89" s="6"/>
      <c r="TE89" s="6"/>
      <c r="TF89" s="6"/>
      <c r="TG89" s="6"/>
      <c r="TH89" s="6"/>
      <c r="TI89" s="6"/>
      <c r="TJ89" s="6"/>
      <c r="TK89" s="6"/>
      <c r="TL89" s="6"/>
      <c r="TM89" s="6"/>
      <c r="TN89" s="6"/>
      <c r="TO89" s="6"/>
      <c r="TP89" s="6"/>
      <c r="TQ89" s="6"/>
      <c r="TR89" s="6"/>
      <c r="TS89" s="6"/>
      <c r="TT89" s="6"/>
      <c r="TU89" s="6"/>
      <c r="TV89" s="6"/>
      <c r="TW89" s="6"/>
      <c r="TX89" s="6"/>
      <c r="TY89" s="6"/>
      <c r="TZ89" s="6"/>
      <c r="UA89" s="6"/>
      <c r="UB89" s="6"/>
      <c r="UC89" s="6"/>
      <c r="UD89" s="6"/>
      <c r="UE89" s="6"/>
      <c r="UF89" s="6"/>
      <c r="UG89" s="6"/>
      <c r="UH89" s="6"/>
      <c r="UI89" s="6"/>
      <c r="UJ89" s="6"/>
      <c r="UK89" s="6"/>
      <c r="UL89" s="6"/>
      <c r="UM89" s="6"/>
      <c r="UN89" s="6"/>
      <c r="UO89" s="6"/>
      <c r="UP89" s="6"/>
      <c r="UQ89" s="6"/>
      <c r="UR89" s="6"/>
      <c r="US89" s="6"/>
      <c r="UT89" s="6"/>
      <c r="UU89" s="6"/>
      <c r="UV89" s="6"/>
      <c r="UW89" s="6"/>
      <c r="UX89" s="6"/>
      <c r="UY89" s="6"/>
      <c r="UZ89" s="6"/>
      <c r="VA89" s="6"/>
      <c r="VB89" s="6"/>
      <c r="VC89" s="6"/>
      <c r="VD89" s="6"/>
      <c r="VE89" s="6"/>
      <c r="VF89" s="6"/>
      <c r="VG89" s="6"/>
      <c r="VH89" s="6"/>
      <c r="VI89" s="6"/>
      <c r="VJ89" s="6"/>
      <c r="VK89" s="6"/>
      <c r="VL89" s="6"/>
      <c r="VM89" s="6"/>
      <c r="VN89" s="6"/>
      <c r="VO89" s="6"/>
      <c r="VP89" s="6"/>
      <c r="VQ89" s="6"/>
      <c r="VR89" s="6"/>
      <c r="VS89" s="6"/>
      <c r="VT89" s="6"/>
      <c r="VU89" s="6"/>
      <c r="VV89" s="6"/>
      <c r="VW89" s="6"/>
      <c r="VX89" s="6"/>
      <c r="VY89" s="6"/>
      <c r="VZ89" s="6"/>
      <c r="WA89" s="6"/>
      <c r="WB89" s="6"/>
      <c r="WC89" s="6"/>
      <c r="WD89" s="6"/>
      <c r="WE89" s="6"/>
      <c r="WF89" s="6"/>
      <c r="WG89" s="6"/>
      <c r="WH89" s="6"/>
      <c r="WI89" s="6"/>
      <c r="WJ89" s="6"/>
      <c r="WK89" s="6"/>
      <c r="WL89" s="6"/>
      <c r="WM89" s="6"/>
      <c r="WN89" s="6"/>
      <c r="WO89" s="6"/>
      <c r="WP89" s="6"/>
      <c r="WQ89" s="6"/>
      <c r="WR89" s="6"/>
      <c r="WS89" s="6"/>
      <c r="WT89" s="6"/>
      <c r="WU89" s="6"/>
      <c r="WV89" s="6"/>
      <c r="WW89" s="6"/>
      <c r="WX89" s="6"/>
      <c r="WY89" s="6"/>
      <c r="WZ89" s="6"/>
      <c r="XA89" s="6"/>
      <c r="XB89" s="6"/>
      <c r="XC89" s="6"/>
      <c r="XD89" s="6"/>
      <c r="XE89" s="6"/>
      <c r="XF89" s="6"/>
      <c r="XG89" s="6"/>
      <c r="XH89" s="6"/>
      <c r="XI89" s="6"/>
      <c r="XJ89" s="6"/>
      <c r="XK89" s="6"/>
      <c r="XL89" s="6"/>
      <c r="XM89" s="6"/>
      <c r="XN89" s="6"/>
      <c r="XO89" s="6"/>
      <c r="XP89" s="6"/>
      <c r="XQ89" s="6"/>
      <c r="XR89" s="6"/>
      <c r="XS89" s="6"/>
      <c r="XT89" s="6"/>
      <c r="XU89" s="6"/>
      <c r="XV89" s="6"/>
      <c r="XW89" s="6"/>
      <c r="XX89" s="6"/>
      <c r="XY89" s="6"/>
      <c r="XZ89" s="6"/>
      <c r="YA89" s="6"/>
      <c r="YB89" s="6"/>
      <c r="YC89" s="6"/>
      <c r="YD89" s="6"/>
      <c r="YE89" s="6"/>
      <c r="YF89" s="6"/>
      <c r="YG89" s="6"/>
      <c r="YH89" s="6"/>
      <c r="YI89" s="6"/>
      <c r="YJ89" s="6"/>
      <c r="YK89" s="6"/>
      <c r="YL89" s="6"/>
      <c r="YM89" s="6"/>
      <c r="YN89" s="6"/>
      <c r="YO89" s="6"/>
      <c r="YP89" s="6"/>
      <c r="YQ89" s="6"/>
      <c r="YR89" s="6"/>
      <c r="YS89" s="6"/>
      <c r="YT89" s="6"/>
      <c r="YU89" s="6"/>
      <c r="YV89" s="6"/>
      <c r="YW89" s="6"/>
      <c r="YX89" s="6"/>
      <c r="YY89" s="6"/>
      <c r="YZ89" s="6"/>
      <c r="ZA89" s="6"/>
      <c r="ZB89" s="6"/>
      <c r="ZC89" s="6"/>
      <c r="ZD89" s="6"/>
      <c r="ZE89" s="6"/>
      <c r="ZF89" s="6"/>
      <c r="ZG89" s="6"/>
      <c r="ZH89" s="6"/>
      <c r="ZI89" s="6"/>
      <c r="ZJ89" s="6"/>
      <c r="ZK89" s="6"/>
      <c r="ZL89" s="6"/>
      <c r="ZM89" s="6"/>
      <c r="ZN89" s="6"/>
      <c r="ZO89" s="6"/>
      <c r="ZP89" s="6"/>
      <c r="ZQ89" s="6"/>
      <c r="ZR89" s="6"/>
      <c r="ZS89" s="6"/>
      <c r="ZT89" s="6"/>
      <c r="ZU89" s="6"/>
      <c r="ZV89" s="6"/>
      <c r="ZW89" s="6"/>
      <c r="ZX89" s="6"/>
      <c r="ZY89" s="6"/>
      <c r="ZZ89" s="6"/>
      <c r="AAA89" s="6"/>
      <c r="AAB89" s="6"/>
      <c r="AAC89" s="6"/>
      <c r="AAD89" s="6"/>
      <c r="AAE89" s="6"/>
      <c r="AAF89" s="6"/>
      <c r="AAG89" s="6"/>
      <c r="AAH89" s="6"/>
      <c r="AAI89" s="6"/>
      <c r="AAJ89" s="6"/>
      <c r="AAK89" s="6"/>
      <c r="AAL89" s="6"/>
      <c r="AAM89" s="6"/>
      <c r="AAN89" s="6"/>
      <c r="AAO89" s="6"/>
      <c r="AAP89" s="6"/>
      <c r="AAQ89" s="6"/>
      <c r="AAR89" s="6"/>
      <c r="AAS89" s="6"/>
      <c r="AAT89" s="6"/>
      <c r="AAU89" s="6"/>
      <c r="AAV89" s="6"/>
      <c r="AAW89" s="6"/>
      <c r="AAX89" s="6"/>
      <c r="AAY89" s="6"/>
      <c r="AAZ89" s="6"/>
      <c r="ABA89" s="6"/>
      <c r="ABB89" s="6"/>
      <c r="ABC89" s="6"/>
      <c r="ABD89" s="6"/>
      <c r="ABE89" s="6"/>
      <c r="ABF89" s="6"/>
      <c r="ABG89" s="6"/>
      <c r="ABH89" s="6"/>
      <c r="ABI89" s="6"/>
      <c r="ABJ89" s="6"/>
      <c r="ABK89" s="6"/>
      <c r="ABL89" s="6"/>
      <c r="ABM89" s="6"/>
      <c r="ABN89" s="6"/>
      <c r="ABO89" s="6"/>
      <c r="ABP89" s="6"/>
      <c r="ABQ89" s="6"/>
      <c r="ABR89" s="6"/>
      <c r="ABS89" s="6"/>
      <c r="ABT89" s="6"/>
      <c r="ABU89" s="6"/>
      <c r="ABV89" s="6"/>
      <c r="ABW89" s="6"/>
      <c r="ABX89" s="6"/>
      <c r="ABY89" s="6"/>
      <c r="ABZ89" s="6"/>
      <c r="ACA89" s="6"/>
      <c r="ACB89" s="6"/>
      <c r="ACC89" s="6"/>
      <c r="ACD89" s="6"/>
      <c r="ACE89" s="6"/>
      <c r="ACF89" s="6"/>
      <c r="ACG89" s="6"/>
      <c r="ACH89" s="6"/>
      <c r="ACI89" s="6"/>
      <c r="ACJ89" s="6"/>
      <c r="ACK89" s="6"/>
      <c r="ACL89" s="6"/>
      <c r="ACM89" s="6"/>
      <c r="ACN89" s="6"/>
      <c r="ACO89" s="6"/>
      <c r="ACP89" s="6"/>
      <c r="ACQ89" s="6"/>
      <c r="ACR89" s="6"/>
      <c r="ACS89" s="6"/>
      <c r="ACT89" s="6"/>
      <c r="ACU89" s="6"/>
      <c r="ACV89" s="6"/>
      <c r="ACW89" s="6"/>
      <c r="ACX89" s="6"/>
      <c r="ACY89" s="6"/>
      <c r="ACZ89" s="6"/>
      <c r="ADA89" s="6"/>
      <c r="ADB89" s="6"/>
      <c r="ADC89" s="6"/>
      <c r="ADD89" s="6"/>
      <c r="ADE89" s="6"/>
      <c r="ADF89" s="6"/>
      <c r="ADG89" s="6"/>
      <c r="ADH89" s="6"/>
      <c r="ADI89" s="6"/>
      <c r="ADJ89" s="6"/>
      <c r="ADK89" s="6"/>
      <c r="ADL89" s="6"/>
      <c r="ADM89" s="6"/>
      <c r="ADN89" s="6"/>
      <c r="ADO89" s="6"/>
      <c r="ADP89" s="6"/>
      <c r="ADQ89" s="6"/>
      <c r="ADR89" s="6"/>
      <c r="ADS89" s="6"/>
      <c r="ADT89" s="6"/>
      <c r="ADU89" s="6"/>
      <c r="ADV89" s="6"/>
      <c r="ADW89" s="6"/>
      <c r="ADX89" s="6"/>
      <c r="ADY89" s="6"/>
      <c r="ADZ89" s="6"/>
      <c r="AEA89" s="6"/>
      <c r="AEB89" s="6"/>
      <c r="AEC89" s="6"/>
      <c r="AED89" s="6"/>
      <c r="AEE89" s="6"/>
      <c r="AEF89" s="6"/>
      <c r="AEG89" s="6"/>
      <c r="AEH89" s="6"/>
      <c r="AEI89" s="6"/>
      <c r="AEJ89" s="6"/>
      <c r="AEK89" s="6"/>
      <c r="AEL89" s="6"/>
      <c r="AEM89" s="6"/>
      <c r="AEN89" s="6"/>
      <c r="AEO89" s="6"/>
      <c r="AEP89" s="6"/>
      <c r="AEQ89" s="6"/>
      <c r="AER89" s="6"/>
      <c r="AES89" s="6"/>
      <c r="AET89" s="6"/>
      <c r="AEU89" s="6"/>
      <c r="AEV89" s="6"/>
      <c r="AEW89" s="6"/>
      <c r="AEX89" s="6"/>
      <c r="AEY89" s="6"/>
      <c r="AEZ89" s="6"/>
      <c r="AFA89" s="6"/>
      <c r="AFB89" s="6"/>
      <c r="AFC89" s="6"/>
      <c r="AFD89" s="6"/>
      <c r="AFE89" s="6"/>
      <c r="AFF89" s="6"/>
      <c r="AFG89" s="6"/>
      <c r="AFH89" s="6"/>
      <c r="AFI89" s="6"/>
      <c r="AFJ89" s="6"/>
      <c r="AFK89" s="6"/>
      <c r="AFL89" s="6"/>
      <c r="AFM89" s="6"/>
      <c r="AFN89" s="6"/>
      <c r="AFO89" s="6"/>
      <c r="AFP89" s="6"/>
      <c r="AFQ89" s="6"/>
      <c r="AFR89" s="6"/>
      <c r="AFS89" s="6"/>
      <c r="AFT89" s="6"/>
      <c r="AFU89" s="6"/>
      <c r="AFV89" s="6"/>
      <c r="AFW89" s="6"/>
      <c r="AFX89" s="6"/>
      <c r="AFY89" s="6"/>
      <c r="AFZ89" s="6"/>
      <c r="AGA89" s="6"/>
      <c r="AGB89" s="6"/>
      <c r="AGC89" s="6"/>
      <c r="AGD89" s="6"/>
      <c r="AGE89" s="6"/>
      <c r="AGF89" s="6"/>
      <c r="AGG89" s="6"/>
      <c r="AGH89" s="6"/>
      <c r="AGI89" s="6"/>
      <c r="AGJ89" s="6"/>
      <c r="AGK89" s="6"/>
      <c r="AGL89" s="6"/>
      <c r="AGM89" s="6"/>
      <c r="AGN89" s="6"/>
      <c r="AGO89" s="6"/>
      <c r="AGP89" s="6"/>
      <c r="AGQ89" s="6"/>
      <c r="AGR89" s="6"/>
      <c r="AGS89" s="6"/>
      <c r="AGT89" s="6"/>
      <c r="AGU89" s="6"/>
      <c r="AGV89" s="6"/>
      <c r="AGW89" s="6"/>
      <c r="AGX89" s="6"/>
      <c r="AGY89" s="6"/>
      <c r="AGZ89" s="6"/>
      <c r="AHA89" s="6"/>
      <c r="AHB89" s="6"/>
      <c r="AHC89" s="6"/>
      <c r="AHD89" s="6"/>
      <c r="AHE89" s="6"/>
      <c r="AHF89" s="6"/>
      <c r="AHG89" s="6"/>
      <c r="AHH89" s="6"/>
      <c r="AHI89" s="6"/>
      <c r="AHJ89" s="6"/>
      <c r="AHK89" s="6"/>
      <c r="AHL89" s="6"/>
      <c r="AHM89" s="6"/>
      <c r="AHN89" s="6"/>
      <c r="AHO89" s="6"/>
      <c r="AHP89" s="6"/>
      <c r="AHQ89" s="6"/>
      <c r="AHR89" s="6"/>
      <c r="AHS89" s="6"/>
      <c r="AHT89" s="6"/>
      <c r="AHU89" s="6"/>
      <c r="AHV89" s="6"/>
      <c r="AHW89" s="6"/>
      <c r="AHX89" s="6"/>
      <c r="AHY89" s="6"/>
      <c r="AHZ89" s="6"/>
      <c r="AIA89" s="6"/>
      <c r="AIB89" s="6"/>
      <c r="AIC89" s="6"/>
      <c r="AID89" s="6"/>
      <c r="AIE89" s="6"/>
      <c r="AIF89" s="6"/>
      <c r="AIG89" s="6"/>
      <c r="AIH89" s="6"/>
      <c r="AII89" s="6"/>
      <c r="AIJ89" s="6"/>
      <c r="AIK89" s="6"/>
      <c r="AIL89" s="6"/>
      <c r="AIM89" s="6"/>
      <c r="AIN89" s="6"/>
      <c r="AIO89" s="6"/>
      <c r="AIP89" s="6"/>
      <c r="AIQ89" s="6"/>
      <c r="AIR89" s="6"/>
      <c r="AIS89" s="6"/>
      <c r="AIT89" s="6"/>
      <c r="AIU89" s="6"/>
      <c r="AIV89" s="6"/>
      <c r="AIW89" s="6"/>
      <c r="AIX89" s="6"/>
      <c r="AIY89" s="6"/>
      <c r="AIZ89" s="6"/>
      <c r="AJA89" s="6"/>
      <c r="AJB89" s="6"/>
      <c r="AJC89" s="6"/>
      <c r="AJD89" s="6"/>
      <c r="AJE89" s="6"/>
      <c r="AJF89" s="6"/>
      <c r="AJG89" s="6"/>
      <c r="AJH89" s="6"/>
      <c r="AJI89" s="6"/>
      <c r="AJJ89" s="6"/>
      <c r="AJK89" s="6"/>
      <c r="AJL89" s="6"/>
      <c r="AJM89" s="6"/>
      <c r="AJN89" s="6"/>
      <c r="AJO89" s="6"/>
      <c r="AJP89" s="6"/>
      <c r="AJQ89" s="6"/>
      <c r="AJR89" s="6"/>
      <c r="AJS89" s="6"/>
      <c r="AJT89" s="6"/>
      <c r="AJU89" s="6"/>
    </row>
    <row r="90" customFormat="false" ht="63.4" hidden="false" customHeight="false" outlineLevel="0" collapsed="false">
      <c r="A90" s="12" t="n">
        <v>458</v>
      </c>
      <c r="B90" s="12" t="s">
        <v>27</v>
      </c>
      <c r="C90" s="13" t="s">
        <v>28</v>
      </c>
      <c r="D90" s="12" t="s">
        <v>29</v>
      </c>
      <c r="E90" s="13" t="s">
        <v>30</v>
      </c>
      <c r="F90" s="12" t="s">
        <v>31</v>
      </c>
      <c r="G90" s="12" t="s">
        <v>32</v>
      </c>
      <c r="H90" s="13" t="s">
        <v>33</v>
      </c>
      <c r="I90" s="12"/>
      <c r="J90" s="13"/>
      <c r="K90" s="13" t="s">
        <v>34</v>
      </c>
      <c r="L90" s="12" t="s">
        <v>35</v>
      </c>
      <c r="M90" s="12" t="s">
        <v>36</v>
      </c>
      <c r="N90" s="13" t="s">
        <v>37</v>
      </c>
      <c r="O90" s="13" t="s">
        <v>38</v>
      </c>
      <c r="P90" s="13" t="s">
        <v>39</v>
      </c>
      <c r="Q90" s="13" t="s">
        <v>40</v>
      </c>
      <c r="R90" s="13" t="s">
        <v>41</v>
      </c>
      <c r="S90" s="12" t="s">
        <v>307</v>
      </c>
      <c r="T90" s="13" t="s">
        <v>43</v>
      </c>
      <c r="U90" s="13" t="s">
        <v>308</v>
      </c>
      <c r="V90" s="14" t="n">
        <v>22750</v>
      </c>
      <c r="W90" s="15"/>
      <c r="X90" s="15"/>
      <c r="Y90" s="15"/>
      <c r="Z90" s="16" t="n">
        <v>22750</v>
      </c>
      <c r="AA90" s="12" t="s">
        <v>309</v>
      </c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  <c r="IW90" s="6"/>
      <c r="IX90" s="6"/>
      <c r="IY90" s="6"/>
      <c r="IZ90" s="6"/>
      <c r="JA90" s="6"/>
      <c r="JB90" s="6"/>
      <c r="JC90" s="6"/>
      <c r="JD90" s="6"/>
      <c r="JE90" s="6"/>
      <c r="JF90" s="6"/>
      <c r="JG90" s="6"/>
      <c r="JH90" s="6"/>
      <c r="JI90" s="6"/>
      <c r="JJ90" s="6"/>
      <c r="JK90" s="6"/>
      <c r="JL90" s="6"/>
      <c r="JM90" s="6"/>
      <c r="JN90" s="6"/>
      <c r="JO90" s="6"/>
      <c r="JP90" s="6"/>
      <c r="JQ90" s="6"/>
      <c r="JR90" s="6"/>
      <c r="JS90" s="6"/>
      <c r="JT90" s="6"/>
      <c r="JU90" s="6"/>
      <c r="JV90" s="6"/>
      <c r="JW90" s="6"/>
      <c r="JX90" s="6"/>
      <c r="JY90" s="6"/>
      <c r="JZ90" s="6"/>
      <c r="KA90" s="6"/>
      <c r="KB90" s="6"/>
      <c r="KC90" s="6"/>
      <c r="KD90" s="6"/>
      <c r="KE90" s="6"/>
      <c r="KF90" s="6"/>
      <c r="KG90" s="6"/>
      <c r="KH90" s="6"/>
      <c r="KI90" s="6"/>
      <c r="KJ90" s="6"/>
      <c r="KK90" s="6"/>
      <c r="KL90" s="6"/>
      <c r="KM90" s="6"/>
      <c r="KN90" s="6"/>
      <c r="KO90" s="6"/>
      <c r="KP90" s="6"/>
      <c r="KQ90" s="6"/>
      <c r="KR90" s="6"/>
      <c r="KS90" s="6"/>
      <c r="KT90" s="6"/>
      <c r="KU90" s="6"/>
      <c r="KV90" s="6"/>
      <c r="KW90" s="6"/>
      <c r="KX90" s="6"/>
      <c r="KY90" s="6"/>
      <c r="KZ90" s="6"/>
      <c r="LA90" s="6"/>
      <c r="LB90" s="6"/>
      <c r="LC90" s="6"/>
      <c r="LD90" s="6"/>
      <c r="LE90" s="6"/>
      <c r="LF90" s="6"/>
      <c r="LG90" s="6"/>
      <c r="LH90" s="6"/>
      <c r="LI90" s="6"/>
      <c r="LJ90" s="6"/>
      <c r="LK90" s="6"/>
      <c r="LL90" s="6"/>
      <c r="LM90" s="6"/>
      <c r="LN90" s="6"/>
      <c r="LO90" s="6"/>
      <c r="LP90" s="6"/>
      <c r="LQ90" s="6"/>
      <c r="LR90" s="6"/>
      <c r="LS90" s="6"/>
      <c r="LT90" s="6"/>
      <c r="LU90" s="6"/>
      <c r="LV90" s="6"/>
      <c r="LW90" s="6"/>
      <c r="LX90" s="6"/>
      <c r="LY90" s="6"/>
      <c r="LZ90" s="6"/>
      <c r="MA90" s="6"/>
      <c r="MB90" s="6"/>
      <c r="MC90" s="6"/>
      <c r="MD90" s="6"/>
      <c r="ME90" s="6"/>
      <c r="MF90" s="6"/>
      <c r="MG90" s="6"/>
      <c r="MH90" s="6"/>
      <c r="MI90" s="6"/>
      <c r="MJ90" s="6"/>
      <c r="MK90" s="6"/>
      <c r="ML90" s="6"/>
      <c r="MM90" s="6"/>
      <c r="MN90" s="6"/>
      <c r="MO90" s="6"/>
      <c r="MP90" s="6"/>
      <c r="MQ90" s="6"/>
      <c r="MR90" s="6"/>
      <c r="MS90" s="6"/>
      <c r="MT90" s="6"/>
      <c r="MU90" s="6"/>
      <c r="MV90" s="6"/>
      <c r="MW90" s="6"/>
      <c r="MX90" s="6"/>
      <c r="MY90" s="6"/>
      <c r="MZ90" s="6"/>
      <c r="NA90" s="6"/>
      <c r="NB90" s="6"/>
      <c r="NC90" s="6"/>
      <c r="ND90" s="6"/>
      <c r="NE90" s="6"/>
      <c r="NF90" s="6"/>
      <c r="NG90" s="6"/>
      <c r="NH90" s="6"/>
      <c r="NI90" s="6"/>
      <c r="NJ90" s="6"/>
      <c r="NK90" s="6"/>
      <c r="NL90" s="6"/>
      <c r="NM90" s="6"/>
      <c r="NN90" s="6"/>
      <c r="NO90" s="6"/>
      <c r="NP90" s="6"/>
      <c r="NQ90" s="6"/>
      <c r="NR90" s="6"/>
      <c r="NS90" s="6"/>
      <c r="NT90" s="6"/>
      <c r="NU90" s="6"/>
      <c r="NV90" s="6"/>
      <c r="NW90" s="6"/>
      <c r="NX90" s="6"/>
      <c r="NY90" s="6"/>
      <c r="NZ90" s="6"/>
      <c r="OA90" s="6"/>
      <c r="OB90" s="6"/>
      <c r="OC90" s="6"/>
      <c r="OD90" s="6"/>
      <c r="OE90" s="6"/>
      <c r="OF90" s="6"/>
      <c r="OG90" s="6"/>
      <c r="OH90" s="6"/>
      <c r="OI90" s="6"/>
      <c r="OJ90" s="6"/>
      <c r="OK90" s="6"/>
      <c r="OL90" s="6"/>
      <c r="OM90" s="6"/>
      <c r="ON90" s="6"/>
      <c r="OO90" s="6"/>
      <c r="OP90" s="6"/>
      <c r="OQ90" s="6"/>
      <c r="OR90" s="6"/>
      <c r="OS90" s="6"/>
      <c r="OT90" s="6"/>
      <c r="OU90" s="6"/>
      <c r="OV90" s="6"/>
      <c r="OW90" s="6"/>
      <c r="OX90" s="6"/>
      <c r="OY90" s="6"/>
      <c r="OZ90" s="6"/>
      <c r="PA90" s="6"/>
      <c r="PB90" s="6"/>
      <c r="PC90" s="6"/>
      <c r="PD90" s="6"/>
      <c r="PE90" s="6"/>
      <c r="PF90" s="6"/>
      <c r="PG90" s="6"/>
      <c r="PH90" s="6"/>
      <c r="PI90" s="6"/>
      <c r="PJ90" s="6"/>
      <c r="PK90" s="6"/>
      <c r="PL90" s="6"/>
      <c r="PM90" s="6"/>
      <c r="PN90" s="6"/>
      <c r="PO90" s="6"/>
      <c r="PP90" s="6"/>
      <c r="PQ90" s="6"/>
      <c r="PR90" s="6"/>
      <c r="PS90" s="6"/>
      <c r="PT90" s="6"/>
      <c r="PU90" s="6"/>
      <c r="PV90" s="6"/>
      <c r="PW90" s="6"/>
      <c r="PX90" s="6"/>
      <c r="PY90" s="6"/>
      <c r="PZ90" s="6"/>
      <c r="QA90" s="6"/>
      <c r="QB90" s="6"/>
      <c r="QC90" s="6"/>
      <c r="QD90" s="6"/>
      <c r="QE90" s="6"/>
      <c r="QF90" s="6"/>
      <c r="QG90" s="6"/>
      <c r="QH90" s="6"/>
      <c r="QI90" s="6"/>
      <c r="QJ90" s="6"/>
      <c r="QK90" s="6"/>
      <c r="QL90" s="6"/>
      <c r="QM90" s="6"/>
      <c r="QN90" s="6"/>
      <c r="QO90" s="6"/>
      <c r="QP90" s="6"/>
      <c r="QQ90" s="6"/>
      <c r="QR90" s="6"/>
      <c r="QS90" s="6"/>
      <c r="QT90" s="6"/>
      <c r="QU90" s="6"/>
      <c r="QV90" s="6"/>
      <c r="QW90" s="6"/>
      <c r="QX90" s="6"/>
      <c r="QY90" s="6"/>
      <c r="QZ90" s="6"/>
      <c r="RA90" s="6"/>
      <c r="RB90" s="6"/>
      <c r="RC90" s="6"/>
      <c r="RD90" s="6"/>
      <c r="RE90" s="6"/>
      <c r="RF90" s="6"/>
      <c r="RG90" s="6"/>
      <c r="RH90" s="6"/>
      <c r="RI90" s="6"/>
      <c r="RJ90" s="6"/>
      <c r="RK90" s="6"/>
      <c r="RL90" s="6"/>
      <c r="RM90" s="6"/>
      <c r="RN90" s="6"/>
      <c r="RO90" s="6"/>
      <c r="RP90" s="6"/>
      <c r="RQ90" s="6"/>
      <c r="RR90" s="6"/>
      <c r="RS90" s="6"/>
      <c r="RT90" s="6"/>
      <c r="RU90" s="6"/>
      <c r="RV90" s="6"/>
      <c r="RW90" s="6"/>
      <c r="RX90" s="6"/>
      <c r="RY90" s="6"/>
      <c r="RZ90" s="6"/>
      <c r="SA90" s="6"/>
      <c r="SB90" s="6"/>
      <c r="SC90" s="6"/>
      <c r="SD90" s="6"/>
      <c r="SE90" s="6"/>
      <c r="SF90" s="6"/>
      <c r="SG90" s="6"/>
      <c r="SH90" s="6"/>
      <c r="SI90" s="6"/>
      <c r="SJ90" s="6"/>
      <c r="SK90" s="6"/>
      <c r="SL90" s="6"/>
      <c r="SM90" s="6"/>
      <c r="SN90" s="6"/>
      <c r="SO90" s="6"/>
      <c r="SP90" s="6"/>
      <c r="SQ90" s="6"/>
      <c r="SR90" s="6"/>
      <c r="SS90" s="6"/>
      <c r="ST90" s="6"/>
      <c r="SU90" s="6"/>
      <c r="SV90" s="6"/>
      <c r="SW90" s="6"/>
      <c r="SX90" s="6"/>
      <c r="SY90" s="6"/>
      <c r="SZ90" s="6"/>
      <c r="TA90" s="6"/>
      <c r="TB90" s="6"/>
      <c r="TC90" s="6"/>
      <c r="TD90" s="6"/>
      <c r="TE90" s="6"/>
      <c r="TF90" s="6"/>
      <c r="TG90" s="6"/>
      <c r="TH90" s="6"/>
      <c r="TI90" s="6"/>
      <c r="TJ90" s="6"/>
      <c r="TK90" s="6"/>
      <c r="TL90" s="6"/>
      <c r="TM90" s="6"/>
      <c r="TN90" s="6"/>
      <c r="TO90" s="6"/>
      <c r="TP90" s="6"/>
      <c r="TQ90" s="6"/>
      <c r="TR90" s="6"/>
      <c r="TS90" s="6"/>
      <c r="TT90" s="6"/>
      <c r="TU90" s="6"/>
      <c r="TV90" s="6"/>
      <c r="TW90" s="6"/>
      <c r="TX90" s="6"/>
      <c r="TY90" s="6"/>
      <c r="TZ90" s="6"/>
      <c r="UA90" s="6"/>
      <c r="UB90" s="6"/>
      <c r="UC90" s="6"/>
      <c r="UD90" s="6"/>
      <c r="UE90" s="6"/>
      <c r="UF90" s="6"/>
      <c r="UG90" s="6"/>
      <c r="UH90" s="6"/>
      <c r="UI90" s="6"/>
      <c r="UJ90" s="6"/>
      <c r="UK90" s="6"/>
      <c r="UL90" s="6"/>
      <c r="UM90" s="6"/>
      <c r="UN90" s="6"/>
      <c r="UO90" s="6"/>
      <c r="UP90" s="6"/>
      <c r="UQ90" s="6"/>
      <c r="UR90" s="6"/>
      <c r="US90" s="6"/>
      <c r="UT90" s="6"/>
      <c r="UU90" s="6"/>
      <c r="UV90" s="6"/>
      <c r="UW90" s="6"/>
      <c r="UX90" s="6"/>
      <c r="UY90" s="6"/>
      <c r="UZ90" s="6"/>
      <c r="VA90" s="6"/>
      <c r="VB90" s="6"/>
      <c r="VC90" s="6"/>
      <c r="VD90" s="6"/>
      <c r="VE90" s="6"/>
      <c r="VF90" s="6"/>
      <c r="VG90" s="6"/>
      <c r="VH90" s="6"/>
      <c r="VI90" s="6"/>
      <c r="VJ90" s="6"/>
      <c r="VK90" s="6"/>
      <c r="VL90" s="6"/>
      <c r="VM90" s="6"/>
      <c r="VN90" s="6"/>
      <c r="VO90" s="6"/>
      <c r="VP90" s="6"/>
      <c r="VQ90" s="6"/>
      <c r="VR90" s="6"/>
      <c r="VS90" s="6"/>
      <c r="VT90" s="6"/>
      <c r="VU90" s="6"/>
      <c r="VV90" s="6"/>
      <c r="VW90" s="6"/>
      <c r="VX90" s="6"/>
      <c r="VY90" s="6"/>
      <c r="VZ90" s="6"/>
      <c r="WA90" s="6"/>
      <c r="WB90" s="6"/>
      <c r="WC90" s="6"/>
      <c r="WD90" s="6"/>
      <c r="WE90" s="6"/>
      <c r="WF90" s="6"/>
      <c r="WG90" s="6"/>
      <c r="WH90" s="6"/>
      <c r="WI90" s="6"/>
      <c r="WJ90" s="6"/>
      <c r="WK90" s="6"/>
      <c r="WL90" s="6"/>
      <c r="WM90" s="6"/>
      <c r="WN90" s="6"/>
      <c r="WO90" s="6"/>
      <c r="WP90" s="6"/>
      <c r="WQ90" s="6"/>
      <c r="WR90" s="6"/>
      <c r="WS90" s="6"/>
      <c r="WT90" s="6"/>
      <c r="WU90" s="6"/>
      <c r="WV90" s="6"/>
      <c r="WW90" s="6"/>
      <c r="WX90" s="6"/>
      <c r="WY90" s="6"/>
      <c r="WZ90" s="6"/>
      <c r="XA90" s="6"/>
      <c r="XB90" s="6"/>
      <c r="XC90" s="6"/>
      <c r="XD90" s="6"/>
      <c r="XE90" s="6"/>
      <c r="XF90" s="6"/>
      <c r="XG90" s="6"/>
      <c r="XH90" s="6"/>
      <c r="XI90" s="6"/>
      <c r="XJ90" s="6"/>
      <c r="XK90" s="6"/>
      <c r="XL90" s="6"/>
      <c r="XM90" s="6"/>
      <c r="XN90" s="6"/>
      <c r="XO90" s="6"/>
      <c r="XP90" s="6"/>
      <c r="XQ90" s="6"/>
      <c r="XR90" s="6"/>
      <c r="XS90" s="6"/>
      <c r="XT90" s="6"/>
      <c r="XU90" s="6"/>
      <c r="XV90" s="6"/>
      <c r="XW90" s="6"/>
      <c r="XX90" s="6"/>
      <c r="XY90" s="6"/>
      <c r="XZ90" s="6"/>
      <c r="YA90" s="6"/>
      <c r="YB90" s="6"/>
      <c r="YC90" s="6"/>
      <c r="YD90" s="6"/>
      <c r="YE90" s="6"/>
      <c r="YF90" s="6"/>
      <c r="YG90" s="6"/>
      <c r="YH90" s="6"/>
      <c r="YI90" s="6"/>
      <c r="YJ90" s="6"/>
      <c r="YK90" s="6"/>
      <c r="YL90" s="6"/>
      <c r="YM90" s="6"/>
      <c r="YN90" s="6"/>
      <c r="YO90" s="6"/>
      <c r="YP90" s="6"/>
      <c r="YQ90" s="6"/>
      <c r="YR90" s="6"/>
      <c r="YS90" s="6"/>
      <c r="YT90" s="6"/>
      <c r="YU90" s="6"/>
      <c r="YV90" s="6"/>
      <c r="YW90" s="6"/>
      <c r="YX90" s="6"/>
      <c r="YY90" s="6"/>
      <c r="YZ90" s="6"/>
      <c r="ZA90" s="6"/>
      <c r="ZB90" s="6"/>
      <c r="ZC90" s="6"/>
      <c r="ZD90" s="6"/>
      <c r="ZE90" s="6"/>
      <c r="ZF90" s="6"/>
      <c r="ZG90" s="6"/>
      <c r="ZH90" s="6"/>
      <c r="ZI90" s="6"/>
      <c r="ZJ90" s="6"/>
      <c r="ZK90" s="6"/>
      <c r="ZL90" s="6"/>
      <c r="ZM90" s="6"/>
      <c r="ZN90" s="6"/>
      <c r="ZO90" s="6"/>
      <c r="ZP90" s="6"/>
      <c r="ZQ90" s="6"/>
      <c r="ZR90" s="6"/>
      <c r="ZS90" s="6"/>
      <c r="ZT90" s="6"/>
      <c r="ZU90" s="6"/>
      <c r="ZV90" s="6"/>
      <c r="ZW90" s="6"/>
      <c r="ZX90" s="6"/>
      <c r="ZY90" s="6"/>
      <c r="ZZ90" s="6"/>
      <c r="AAA90" s="6"/>
      <c r="AAB90" s="6"/>
      <c r="AAC90" s="6"/>
      <c r="AAD90" s="6"/>
      <c r="AAE90" s="6"/>
      <c r="AAF90" s="6"/>
      <c r="AAG90" s="6"/>
      <c r="AAH90" s="6"/>
      <c r="AAI90" s="6"/>
      <c r="AAJ90" s="6"/>
      <c r="AAK90" s="6"/>
      <c r="AAL90" s="6"/>
      <c r="AAM90" s="6"/>
      <c r="AAN90" s="6"/>
      <c r="AAO90" s="6"/>
      <c r="AAP90" s="6"/>
      <c r="AAQ90" s="6"/>
      <c r="AAR90" s="6"/>
      <c r="AAS90" s="6"/>
      <c r="AAT90" s="6"/>
      <c r="AAU90" s="6"/>
      <c r="AAV90" s="6"/>
      <c r="AAW90" s="6"/>
      <c r="AAX90" s="6"/>
      <c r="AAY90" s="6"/>
      <c r="AAZ90" s="6"/>
      <c r="ABA90" s="6"/>
      <c r="ABB90" s="6"/>
      <c r="ABC90" s="6"/>
      <c r="ABD90" s="6"/>
      <c r="ABE90" s="6"/>
      <c r="ABF90" s="6"/>
      <c r="ABG90" s="6"/>
      <c r="ABH90" s="6"/>
      <c r="ABI90" s="6"/>
      <c r="ABJ90" s="6"/>
      <c r="ABK90" s="6"/>
      <c r="ABL90" s="6"/>
      <c r="ABM90" s="6"/>
      <c r="ABN90" s="6"/>
      <c r="ABO90" s="6"/>
      <c r="ABP90" s="6"/>
      <c r="ABQ90" s="6"/>
      <c r="ABR90" s="6"/>
      <c r="ABS90" s="6"/>
      <c r="ABT90" s="6"/>
      <c r="ABU90" s="6"/>
      <c r="ABV90" s="6"/>
      <c r="ABW90" s="6"/>
      <c r="ABX90" s="6"/>
      <c r="ABY90" s="6"/>
      <c r="ABZ90" s="6"/>
      <c r="ACA90" s="6"/>
      <c r="ACB90" s="6"/>
      <c r="ACC90" s="6"/>
      <c r="ACD90" s="6"/>
      <c r="ACE90" s="6"/>
      <c r="ACF90" s="6"/>
      <c r="ACG90" s="6"/>
      <c r="ACH90" s="6"/>
      <c r="ACI90" s="6"/>
      <c r="ACJ90" s="6"/>
      <c r="ACK90" s="6"/>
      <c r="ACL90" s="6"/>
      <c r="ACM90" s="6"/>
      <c r="ACN90" s="6"/>
      <c r="ACO90" s="6"/>
      <c r="ACP90" s="6"/>
      <c r="ACQ90" s="6"/>
      <c r="ACR90" s="6"/>
      <c r="ACS90" s="6"/>
      <c r="ACT90" s="6"/>
      <c r="ACU90" s="6"/>
      <c r="ACV90" s="6"/>
      <c r="ACW90" s="6"/>
      <c r="ACX90" s="6"/>
      <c r="ACY90" s="6"/>
      <c r="ACZ90" s="6"/>
      <c r="ADA90" s="6"/>
      <c r="ADB90" s="6"/>
      <c r="ADC90" s="6"/>
      <c r="ADD90" s="6"/>
      <c r="ADE90" s="6"/>
      <c r="ADF90" s="6"/>
      <c r="ADG90" s="6"/>
      <c r="ADH90" s="6"/>
      <c r="ADI90" s="6"/>
      <c r="ADJ90" s="6"/>
      <c r="ADK90" s="6"/>
      <c r="ADL90" s="6"/>
      <c r="ADM90" s="6"/>
      <c r="ADN90" s="6"/>
      <c r="ADO90" s="6"/>
      <c r="ADP90" s="6"/>
      <c r="ADQ90" s="6"/>
      <c r="ADR90" s="6"/>
      <c r="ADS90" s="6"/>
      <c r="ADT90" s="6"/>
      <c r="ADU90" s="6"/>
      <c r="ADV90" s="6"/>
      <c r="ADW90" s="6"/>
      <c r="ADX90" s="6"/>
      <c r="ADY90" s="6"/>
      <c r="ADZ90" s="6"/>
      <c r="AEA90" s="6"/>
      <c r="AEB90" s="6"/>
      <c r="AEC90" s="6"/>
      <c r="AED90" s="6"/>
      <c r="AEE90" s="6"/>
      <c r="AEF90" s="6"/>
      <c r="AEG90" s="6"/>
      <c r="AEH90" s="6"/>
      <c r="AEI90" s="6"/>
      <c r="AEJ90" s="6"/>
      <c r="AEK90" s="6"/>
      <c r="AEL90" s="6"/>
      <c r="AEM90" s="6"/>
      <c r="AEN90" s="6"/>
      <c r="AEO90" s="6"/>
      <c r="AEP90" s="6"/>
      <c r="AEQ90" s="6"/>
      <c r="AER90" s="6"/>
      <c r="AES90" s="6"/>
      <c r="AET90" s="6"/>
      <c r="AEU90" s="6"/>
      <c r="AEV90" s="6"/>
      <c r="AEW90" s="6"/>
      <c r="AEX90" s="6"/>
      <c r="AEY90" s="6"/>
      <c r="AEZ90" s="6"/>
      <c r="AFA90" s="6"/>
      <c r="AFB90" s="6"/>
      <c r="AFC90" s="6"/>
      <c r="AFD90" s="6"/>
      <c r="AFE90" s="6"/>
      <c r="AFF90" s="6"/>
      <c r="AFG90" s="6"/>
      <c r="AFH90" s="6"/>
      <c r="AFI90" s="6"/>
      <c r="AFJ90" s="6"/>
      <c r="AFK90" s="6"/>
      <c r="AFL90" s="6"/>
      <c r="AFM90" s="6"/>
      <c r="AFN90" s="6"/>
      <c r="AFO90" s="6"/>
      <c r="AFP90" s="6"/>
      <c r="AFQ90" s="6"/>
      <c r="AFR90" s="6"/>
      <c r="AFS90" s="6"/>
      <c r="AFT90" s="6"/>
      <c r="AFU90" s="6"/>
      <c r="AFV90" s="6"/>
      <c r="AFW90" s="6"/>
      <c r="AFX90" s="6"/>
      <c r="AFY90" s="6"/>
      <c r="AFZ90" s="6"/>
      <c r="AGA90" s="6"/>
      <c r="AGB90" s="6"/>
      <c r="AGC90" s="6"/>
      <c r="AGD90" s="6"/>
      <c r="AGE90" s="6"/>
      <c r="AGF90" s="6"/>
      <c r="AGG90" s="6"/>
      <c r="AGH90" s="6"/>
      <c r="AGI90" s="6"/>
      <c r="AGJ90" s="6"/>
      <c r="AGK90" s="6"/>
      <c r="AGL90" s="6"/>
      <c r="AGM90" s="6"/>
      <c r="AGN90" s="6"/>
      <c r="AGO90" s="6"/>
      <c r="AGP90" s="6"/>
      <c r="AGQ90" s="6"/>
      <c r="AGR90" s="6"/>
      <c r="AGS90" s="6"/>
      <c r="AGT90" s="6"/>
      <c r="AGU90" s="6"/>
      <c r="AGV90" s="6"/>
      <c r="AGW90" s="6"/>
      <c r="AGX90" s="6"/>
      <c r="AGY90" s="6"/>
      <c r="AGZ90" s="6"/>
      <c r="AHA90" s="6"/>
      <c r="AHB90" s="6"/>
      <c r="AHC90" s="6"/>
      <c r="AHD90" s="6"/>
      <c r="AHE90" s="6"/>
      <c r="AHF90" s="6"/>
      <c r="AHG90" s="6"/>
      <c r="AHH90" s="6"/>
      <c r="AHI90" s="6"/>
      <c r="AHJ90" s="6"/>
      <c r="AHK90" s="6"/>
      <c r="AHL90" s="6"/>
      <c r="AHM90" s="6"/>
      <c r="AHN90" s="6"/>
      <c r="AHO90" s="6"/>
      <c r="AHP90" s="6"/>
      <c r="AHQ90" s="6"/>
      <c r="AHR90" s="6"/>
      <c r="AHS90" s="6"/>
      <c r="AHT90" s="6"/>
      <c r="AHU90" s="6"/>
      <c r="AHV90" s="6"/>
      <c r="AHW90" s="6"/>
      <c r="AHX90" s="6"/>
      <c r="AHY90" s="6"/>
      <c r="AHZ90" s="6"/>
      <c r="AIA90" s="6"/>
      <c r="AIB90" s="6"/>
      <c r="AIC90" s="6"/>
      <c r="AID90" s="6"/>
      <c r="AIE90" s="6"/>
      <c r="AIF90" s="6"/>
      <c r="AIG90" s="6"/>
      <c r="AIH90" s="6"/>
      <c r="AII90" s="6"/>
      <c r="AIJ90" s="6"/>
      <c r="AIK90" s="6"/>
      <c r="AIL90" s="6"/>
      <c r="AIM90" s="6"/>
      <c r="AIN90" s="6"/>
      <c r="AIO90" s="6"/>
      <c r="AIP90" s="6"/>
      <c r="AIQ90" s="6"/>
      <c r="AIR90" s="6"/>
      <c r="AIS90" s="6"/>
      <c r="AIT90" s="6"/>
      <c r="AIU90" s="6"/>
      <c r="AIV90" s="6"/>
      <c r="AIW90" s="6"/>
      <c r="AIX90" s="6"/>
      <c r="AIY90" s="6"/>
      <c r="AIZ90" s="6"/>
      <c r="AJA90" s="6"/>
      <c r="AJB90" s="6"/>
      <c r="AJC90" s="6"/>
      <c r="AJD90" s="6"/>
      <c r="AJE90" s="6"/>
      <c r="AJF90" s="6"/>
      <c r="AJG90" s="6"/>
      <c r="AJH90" s="6"/>
      <c r="AJI90" s="6"/>
      <c r="AJJ90" s="6"/>
      <c r="AJK90" s="6"/>
      <c r="AJL90" s="6"/>
      <c r="AJM90" s="6"/>
      <c r="AJN90" s="6"/>
      <c r="AJO90" s="6"/>
      <c r="AJP90" s="6"/>
      <c r="AJQ90" s="6"/>
      <c r="AJR90" s="6"/>
      <c r="AJS90" s="6"/>
      <c r="AJT90" s="6"/>
      <c r="AJU90" s="6"/>
    </row>
    <row r="91" customFormat="false" ht="63.4" hidden="false" customHeight="false" outlineLevel="0" collapsed="false">
      <c r="A91" s="12" t="n">
        <v>459</v>
      </c>
      <c r="B91" s="12" t="s">
        <v>27</v>
      </c>
      <c r="C91" s="13" t="s">
        <v>28</v>
      </c>
      <c r="D91" s="12" t="s">
        <v>29</v>
      </c>
      <c r="E91" s="13" t="s">
        <v>30</v>
      </c>
      <c r="F91" s="12" t="s">
        <v>31</v>
      </c>
      <c r="G91" s="12" t="s">
        <v>32</v>
      </c>
      <c r="H91" s="13" t="s">
        <v>33</v>
      </c>
      <c r="I91" s="12"/>
      <c r="J91" s="13"/>
      <c r="K91" s="13" t="s">
        <v>34</v>
      </c>
      <c r="L91" s="12" t="s">
        <v>35</v>
      </c>
      <c r="M91" s="12" t="s">
        <v>36</v>
      </c>
      <c r="N91" s="13" t="s">
        <v>37</v>
      </c>
      <c r="O91" s="13" t="s">
        <v>38</v>
      </c>
      <c r="P91" s="13" t="s">
        <v>39</v>
      </c>
      <c r="Q91" s="13" t="s">
        <v>40</v>
      </c>
      <c r="R91" s="13" t="s">
        <v>41</v>
      </c>
      <c r="S91" s="12" t="s">
        <v>310</v>
      </c>
      <c r="T91" s="13" t="s">
        <v>43</v>
      </c>
      <c r="U91" s="13" t="s">
        <v>311</v>
      </c>
      <c r="V91" s="14" t="n">
        <v>13325</v>
      </c>
      <c r="W91" s="15"/>
      <c r="X91" s="15"/>
      <c r="Y91" s="15"/>
      <c r="Z91" s="16" t="n">
        <v>13325</v>
      </c>
      <c r="AA91" s="12" t="s">
        <v>312</v>
      </c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  <c r="IW91" s="6"/>
      <c r="IX91" s="6"/>
      <c r="IY91" s="6"/>
      <c r="IZ91" s="6"/>
      <c r="JA91" s="6"/>
      <c r="JB91" s="6"/>
      <c r="JC91" s="6"/>
      <c r="JD91" s="6"/>
      <c r="JE91" s="6"/>
      <c r="JF91" s="6"/>
      <c r="JG91" s="6"/>
      <c r="JH91" s="6"/>
      <c r="JI91" s="6"/>
      <c r="JJ91" s="6"/>
      <c r="JK91" s="6"/>
      <c r="JL91" s="6"/>
      <c r="JM91" s="6"/>
      <c r="JN91" s="6"/>
      <c r="JO91" s="6"/>
      <c r="JP91" s="6"/>
      <c r="JQ91" s="6"/>
      <c r="JR91" s="6"/>
      <c r="JS91" s="6"/>
      <c r="JT91" s="6"/>
      <c r="JU91" s="6"/>
      <c r="JV91" s="6"/>
      <c r="JW91" s="6"/>
      <c r="JX91" s="6"/>
      <c r="JY91" s="6"/>
      <c r="JZ91" s="6"/>
      <c r="KA91" s="6"/>
      <c r="KB91" s="6"/>
      <c r="KC91" s="6"/>
      <c r="KD91" s="6"/>
      <c r="KE91" s="6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  <c r="KU91" s="6"/>
      <c r="KV91" s="6"/>
      <c r="KW91" s="6"/>
      <c r="KX91" s="6"/>
      <c r="KY91" s="6"/>
      <c r="KZ91" s="6"/>
      <c r="LA91" s="6"/>
      <c r="LB91" s="6"/>
      <c r="LC91" s="6"/>
      <c r="LD91" s="6"/>
      <c r="LE91" s="6"/>
      <c r="LF91" s="6"/>
      <c r="LG91" s="6"/>
      <c r="LH91" s="6"/>
      <c r="LI91" s="6"/>
      <c r="LJ91" s="6"/>
      <c r="LK91" s="6"/>
      <c r="LL91" s="6"/>
      <c r="LM91" s="6"/>
      <c r="LN91" s="6"/>
      <c r="LO91" s="6"/>
      <c r="LP91" s="6"/>
      <c r="LQ91" s="6"/>
      <c r="LR91" s="6"/>
      <c r="LS91" s="6"/>
      <c r="LT91" s="6"/>
      <c r="LU91" s="6"/>
      <c r="LV91" s="6"/>
      <c r="LW91" s="6"/>
      <c r="LX91" s="6"/>
      <c r="LY91" s="6"/>
      <c r="LZ91" s="6"/>
      <c r="MA91" s="6"/>
      <c r="MB91" s="6"/>
      <c r="MC91" s="6"/>
      <c r="MD91" s="6"/>
      <c r="ME91" s="6"/>
      <c r="MF91" s="6"/>
      <c r="MG91" s="6"/>
      <c r="MH91" s="6"/>
      <c r="MI91" s="6"/>
      <c r="MJ91" s="6"/>
      <c r="MK91" s="6"/>
      <c r="ML91" s="6"/>
      <c r="MM91" s="6"/>
      <c r="MN91" s="6"/>
      <c r="MO91" s="6"/>
      <c r="MP91" s="6"/>
      <c r="MQ91" s="6"/>
      <c r="MR91" s="6"/>
      <c r="MS91" s="6"/>
      <c r="MT91" s="6"/>
      <c r="MU91" s="6"/>
      <c r="MV91" s="6"/>
      <c r="MW91" s="6"/>
      <c r="MX91" s="6"/>
      <c r="MY91" s="6"/>
      <c r="MZ91" s="6"/>
      <c r="NA91" s="6"/>
      <c r="NB91" s="6"/>
      <c r="NC91" s="6"/>
      <c r="ND91" s="6"/>
      <c r="NE91" s="6"/>
      <c r="NF91" s="6"/>
      <c r="NG91" s="6"/>
      <c r="NH91" s="6"/>
      <c r="NI91" s="6"/>
      <c r="NJ91" s="6"/>
      <c r="NK91" s="6"/>
      <c r="NL91" s="6"/>
      <c r="NM91" s="6"/>
      <c r="NN91" s="6"/>
      <c r="NO91" s="6"/>
      <c r="NP91" s="6"/>
      <c r="NQ91" s="6"/>
      <c r="NR91" s="6"/>
      <c r="NS91" s="6"/>
      <c r="NT91" s="6"/>
      <c r="NU91" s="6"/>
      <c r="NV91" s="6"/>
      <c r="NW91" s="6"/>
      <c r="NX91" s="6"/>
      <c r="NY91" s="6"/>
      <c r="NZ91" s="6"/>
      <c r="OA91" s="6"/>
      <c r="OB91" s="6"/>
      <c r="OC91" s="6"/>
      <c r="OD91" s="6"/>
      <c r="OE91" s="6"/>
      <c r="OF91" s="6"/>
      <c r="OG91" s="6"/>
      <c r="OH91" s="6"/>
      <c r="OI91" s="6"/>
      <c r="OJ91" s="6"/>
      <c r="OK91" s="6"/>
      <c r="OL91" s="6"/>
      <c r="OM91" s="6"/>
      <c r="ON91" s="6"/>
      <c r="OO91" s="6"/>
      <c r="OP91" s="6"/>
      <c r="OQ91" s="6"/>
      <c r="OR91" s="6"/>
      <c r="OS91" s="6"/>
      <c r="OT91" s="6"/>
      <c r="OU91" s="6"/>
      <c r="OV91" s="6"/>
      <c r="OW91" s="6"/>
      <c r="OX91" s="6"/>
      <c r="OY91" s="6"/>
      <c r="OZ91" s="6"/>
      <c r="PA91" s="6"/>
      <c r="PB91" s="6"/>
      <c r="PC91" s="6"/>
      <c r="PD91" s="6"/>
      <c r="PE91" s="6"/>
      <c r="PF91" s="6"/>
      <c r="PG91" s="6"/>
      <c r="PH91" s="6"/>
      <c r="PI91" s="6"/>
      <c r="PJ91" s="6"/>
      <c r="PK91" s="6"/>
      <c r="PL91" s="6"/>
      <c r="PM91" s="6"/>
      <c r="PN91" s="6"/>
      <c r="PO91" s="6"/>
      <c r="PP91" s="6"/>
      <c r="PQ91" s="6"/>
      <c r="PR91" s="6"/>
      <c r="PS91" s="6"/>
      <c r="PT91" s="6"/>
      <c r="PU91" s="6"/>
      <c r="PV91" s="6"/>
      <c r="PW91" s="6"/>
      <c r="PX91" s="6"/>
      <c r="PY91" s="6"/>
      <c r="PZ91" s="6"/>
      <c r="QA91" s="6"/>
      <c r="QB91" s="6"/>
      <c r="QC91" s="6"/>
      <c r="QD91" s="6"/>
      <c r="QE91" s="6"/>
      <c r="QF91" s="6"/>
      <c r="QG91" s="6"/>
      <c r="QH91" s="6"/>
      <c r="QI91" s="6"/>
      <c r="QJ91" s="6"/>
      <c r="QK91" s="6"/>
      <c r="QL91" s="6"/>
      <c r="QM91" s="6"/>
      <c r="QN91" s="6"/>
      <c r="QO91" s="6"/>
      <c r="QP91" s="6"/>
      <c r="QQ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6"/>
      <c r="ADH91" s="6"/>
      <c r="ADI91" s="6"/>
      <c r="ADJ91" s="6"/>
      <c r="ADK91" s="6"/>
      <c r="ADL91" s="6"/>
      <c r="ADM91" s="6"/>
      <c r="ADN91" s="6"/>
      <c r="ADO91" s="6"/>
      <c r="ADP91" s="6"/>
      <c r="ADQ91" s="6"/>
      <c r="ADR91" s="6"/>
      <c r="ADS91" s="6"/>
      <c r="ADT91" s="6"/>
      <c r="ADU91" s="6"/>
      <c r="ADV91" s="6"/>
      <c r="ADW91" s="6"/>
      <c r="ADX91" s="6"/>
      <c r="ADY91" s="6"/>
      <c r="ADZ91" s="6"/>
      <c r="AEA91" s="6"/>
      <c r="AEB91" s="6"/>
      <c r="AEC91" s="6"/>
      <c r="AED91" s="6"/>
      <c r="AEE91" s="6"/>
      <c r="AEF91" s="6"/>
      <c r="AEG91" s="6"/>
      <c r="AEH91" s="6"/>
      <c r="AEI91" s="6"/>
      <c r="AEJ91" s="6"/>
      <c r="AEK91" s="6"/>
      <c r="AEL91" s="6"/>
      <c r="AEM91" s="6"/>
      <c r="AEN91" s="6"/>
      <c r="AEO91" s="6"/>
      <c r="AEP91" s="6"/>
      <c r="AEQ91" s="6"/>
      <c r="AER91" s="6"/>
      <c r="AES91" s="6"/>
      <c r="AET91" s="6"/>
      <c r="AEU91" s="6"/>
      <c r="AEV91" s="6"/>
      <c r="AEW91" s="6"/>
      <c r="AEX91" s="6"/>
      <c r="AEY91" s="6"/>
      <c r="AEZ91" s="6"/>
      <c r="AFA91" s="6"/>
      <c r="AFB91" s="6"/>
      <c r="AFC91" s="6"/>
      <c r="AFD91" s="6"/>
      <c r="AFE91" s="6"/>
      <c r="AFF91" s="6"/>
      <c r="AFG91" s="6"/>
      <c r="AFH91" s="6"/>
      <c r="AFI91" s="6"/>
      <c r="AFJ91" s="6"/>
      <c r="AFK91" s="6"/>
      <c r="AFL91" s="6"/>
      <c r="AFM91" s="6"/>
      <c r="AFN91" s="6"/>
      <c r="AFO91" s="6"/>
      <c r="AFP91" s="6"/>
      <c r="AFQ91" s="6"/>
      <c r="AFR91" s="6"/>
      <c r="AFS91" s="6"/>
      <c r="AFT91" s="6"/>
      <c r="AFU91" s="6"/>
      <c r="AFV91" s="6"/>
      <c r="AFW91" s="6"/>
      <c r="AFX91" s="6"/>
      <c r="AFY91" s="6"/>
      <c r="AFZ91" s="6"/>
      <c r="AGA91" s="6"/>
      <c r="AGB91" s="6"/>
      <c r="AGC91" s="6"/>
      <c r="AGD91" s="6"/>
      <c r="AGE91" s="6"/>
      <c r="AGF91" s="6"/>
      <c r="AGG91" s="6"/>
      <c r="AGH91" s="6"/>
      <c r="AGI91" s="6"/>
      <c r="AGJ91" s="6"/>
      <c r="AGK91" s="6"/>
      <c r="AGL91" s="6"/>
      <c r="AGM91" s="6"/>
      <c r="AGN91" s="6"/>
      <c r="AGO91" s="6"/>
      <c r="AGP91" s="6"/>
      <c r="AGQ91" s="6"/>
      <c r="AGR91" s="6"/>
      <c r="AGS91" s="6"/>
      <c r="AGT91" s="6"/>
      <c r="AGU91" s="6"/>
      <c r="AGV91" s="6"/>
      <c r="AGW91" s="6"/>
      <c r="AGX91" s="6"/>
      <c r="AGY91" s="6"/>
      <c r="AGZ91" s="6"/>
      <c r="AHA91" s="6"/>
      <c r="AHB91" s="6"/>
      <c r="AHC91" s="6"/>
      <c r="AHD91" s="6"/>
      <c r="AHE91" s="6"/>
      <c r="AHF91" s="6"/>
      <c r="AHG91" s="6"/>
      <c r="AHH91" s="6"/>
      <c r="AHI91" s="6"/>
      <c r="AHJ91" s="6"/>
      <c r="AHK91" s="6"/>
      <c r="AHL91" s="6"/>
      <c r="AHM91" s="6"/>
      <c r="AHN91" s="6"/>
      <c r="AHO91" s="6"/>
      <c r="AHP91" s="6"/>
      <c r="AHQ91" s="6"/>
      <c r="AHR91" s="6"/>
      <c r="AHS91" s="6"/>
      <c r="AHT91" s="6"/>
      <c r="AHU91" s="6"/>
      <c r="AHV91" s="6"/>
      <c r="AHW91" s="6"/>
      <c r="AHX91" s="6"/>
      <c r="AHY91" s="6"/>
      <c r="AHZ91" s="6"/>
      <c r="AIA91" s="6"/>
      <c r="AIB91" s="6"/>
      <c r="AIC91" s="6"/>
      <c r="AID91" s="6"/>
      <c r="AIE91" s="6"/>
      <c r="AIF91" s="6"/>
      <c r="AIG91" s="6"/>
      <c r="AIH91" s="6"/>
      <c r="AII91" s="6"/>
      <c r="AIJ91" s="6"/>
      <c r="AIK91" s="6"/>
      <c r="AIL91" s="6"/>
      <c r="AIM91" s="6"/>
      <c r="AIN91" s="6"/>
      <c r="AIO91" s="6"/>
      <c r="AIP91" s="6"/>
      <c r="AIQ91" s="6"/>
      <c r="AIR91" s="6"/>
      <c r="AIS91" s="6"/>
      <c r="AIT91" s="6"/>
      <c r="AIU91" s="6"/>
      <c r="AIV91" s="6"/>
      <c r="AIW91" s="6"/>
      <c r="AIX91" s="6"/>
      <c r="AIY91" s="6"/>
      <c r="AIZ91" s="6"/>
      <c r="AJA91" s="6"/>
      <c r="AJB91" s="6"/>
      <c r="AJC91" s="6"/>
      <c r="AJD91" s="6"/>
      <c r="AJE91" s="6"/>
      <c r="AJF91" s="6"/>
      <c r="AJG91" s="6"/>
      <c r="AJH91" s="6"/>
      <c r="AJI91" s="6"/>
      <c r="AJJ91" s="6"/>
      <c r="AJK91" s="6"/>
      <c r="AJL91" s="6"/>
      <c r="AJM91" s="6"/>
      <c r="AJN91" s="6"/>
      <c r="AJO91" s="6"/>
      <c r="AJP91" s="6"/>
      <c r="AJQ91" s="6"/>
      <c r="AJR91" s="6"/>
      <c r="AJS91" s="6"/>
      <c r="AJT91" s="6"/>
      <c r="AJU91" s="6"/>
    </row>
    <row r="92" customFormat="false" ht="63.4" hidden="false" customHeight="false" outlineLevel="0" collapsed="false">
      <c r="A92" s="12" t="n">
        <v>460</v>
      </c>
      <c r="B92" s="12" t="s">
        <v>27</v>
      </c>
      <c r="C92" s="13" t="s">
        <v>28</v>
      </c>
      <c r="D92" s="12" t="s">
        <v>29</v>
      </c>
      <c r="E92" s="13" t="s">
        <v>30</v>
      </c>
      <c r="F92" s="12" t="s">
        <v>31</v>
      </c>
      <c r="G92" s="12" t="s">
        <v>32</v>
      </c>
      <c r="H92" s="13" t="s">
        <v>33</v>
      </c>
      <c r="I92" s="12"/>
      <c r="J92" s="13"/>
      <c r="K92" s="13" t="s">
        <v>34</v>
      </c>
      <c r="L92" s="12" t="s">
        <v>35</v>
      </c>
      <c r="M92" s="12" t="s">
        <v>36</v>
      </c>
      <c r="N92" s="13" t="s">
        <v>37</v>
      </c>
      <c r="O92" s="13" t="s">
        <v>38</v>
      </c>
      <c r="P92" s="13" t="s">
        <v>39</v>
      </c>
      <c r="Q92" s="13" t="s">
        <v>40</v>
      </c>
      <c r="R92" s="13" t="s">
        <v>41</v>
      </c>
      <c r="S92" s="12" t="s">
        <v>313</v>
      </c>
      <c r="T92" s="13" t="s">
        <v>43</v>
      </c>
      <c r="U92" s="13" t="s">
        <v>314</v>
      </c>
      <c r="V92" s="14" t="n">
        <v>19175</v>
      </c>
      <c r="W92" s="15"/>
      <c r="X92" s="15"/>
      <c r="Y92" s="15"/>
      <c r="Z92" s="16" t="n">
        <v>19175</v>
      </c>
      <c r="AA92" s="12" t="s">
        <v>315</v>
      </c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  <c r="IW92" s="6"/>
      <c r="IX92" s="6"/>
      <c r="IY92" s="6"/>
      <c r="IZ92" s="6"/>
      <c r="JA92" s="6"/>
      <c r="JB92" s="6"/>
      <c r="JC92" s="6"/>
      <c r="JD92" s="6"/>
      <c r="JE92" s="6"/>
      <c r="JF92" s="6"/>
      <c r="JG92" s="6"/>
      <c r="JH92" s="6"/>
      <c r="JI92" s="6"/>
      <c r="JJ92" s="6"/>
      <c r="JK92" s="6"/>
      <c r="JL92" s="6"/>
      <c r="JM92" s="6"/>
      <c r="JN92" s="6"/>
      <c r="JO92" s="6"/>
      <c r="JP92" s="6"/>
      <c r="JQ92" s="6"/>
      <c r="JR92" s="6"/>
      <c r="JS92" s="6"/>
      <c r="JT92" s="6"/>
      <c r="JU92" s="6"/>
      <c r="JV92" s="6"/>
      <c r="JW92" s="6"/>
      <c r="JX92" s="6"/>
      <c r="JY92" s="6"/>
      <c r="JZ92" s="6"/>
      <c r="KA92" s="6"/>
      <c r="KB92" s="6"/>
      <c r="KC92" s="6"/>
      <c r="KD92" s="6"/>
      <c r="KE92" s="6"/>
      <c r="KF92" s="6"/>
      <c r="KG92" s="6"/>
      <c r="KH92" s="6"/>
      <c r="KI92" s="6"/>
      <c r="KJ92" s="6"/>
      <c r="KK92" s="6"/>
      <c r="KL92" s="6"/>
      <c r="KM92" s="6"/>
      <c r="KN92" s="6"/>
      <c r="KO92" s="6"/>
      <c r="KP92" s="6"/>
      <c r="KQ92" s="6"/>
      <c r="KR92" s="6"/>
      <c r="KS92" s="6"/>
      <c r="KT92" s="6"/>
      <c r="KU92" s="6"/>
      <c r="KV92" s="6"/>
      <c r="KW92" s="6"/>
      <c r="KX92" s="6"/>
      <c r="KY92" s="6"/>
      <c r="KZ92" s="6"/>
      <c r="LA92" s="6"/>
      <c r="LB92" s="6"/>
      <c r="LC92" s="6"/>
      <c r="LD92" s="6"/>
      <c r="LE92" s="6"/>
      <c r="LF92" s="6"/>
      <c r="LG92" s="6"/>
      <c r="LH92" s="6"/>
      <c r="LI92" s="6"/>
      <c r="LJ92" s="6"/>
      <c r="LK92" s="6"/>
      <c r="LL92" s="6"/>
      <c r="LM92" s="6"/>
      <c r="LN92" s="6"/>
      <c r="LO92" s="6"/>
      <c r="LP92" s="6"/>
      <c r="LQ92" s="6"/>
      <c r="LR92" s="6"/>
      <c r="LS92" s="6"/>
      <c r="LT92" s="6"/>
      <c r="LU92" s="6"/>
      <c r="LV92" s="6"/>
      <c r="LW92" s="6"/>
      <c r="LX92" s="6"/>
      <c r="LY92" s="6"/>
      <c r="LZ92" s="6"/>
      <c r="MA92" s="6"/>
      <c r="MB92" s="6"/>
      <c r="MC92" s="6"/>
      <c r="MD92" s="6"/>
      <c r="ME92" s="6"/>
      <c r="MF92" s="6"/>
      <c r="MG92" s="6"/>
      <c r="MH92" s="6"/>
      <c r="MI92" s="6"/>
      <c r="MJ92" s="6"/>
      <c r="MK92" s="6"/>
      <c r="ML92" s="6"/>
      <c r="MM92" s="6"/>
      <c r="MN92" s="6"/>
      <c r="MO92" s="6"/>
      <c r="MP92" s="6"/>
      <c r="MQ92" s="6"/>
      <c r="MR92" s="6"/>
      <c r="MS92" s="6"/>
      <c r="MT92" s="6"/>
      <c r="MU92" s="6"/>
      <c r="MV92" s="6"/>
      <c r="MW92" s="6"/>
      <c r="MX92" s="6"/>
      <c r="MY92" s="6"/>
      <c r="MZ92" s="6"/>
      <c r="NA92" s="6"/>
      <c r="NB92" s="6"/>
      <c r="NC92" s="6"/>
      <c r="ND92" s="6"/>
      <c r="NE92" s="6"/>
      <c r="NF92" s="6"/>
      <c r="NG92" s="6"/>
      <c r="NH92" s="6"/>
      <c r="NI92" s="6"/>
      <c r="NJ92" s="6"/>
      <c r="NK92" s="6"/>
      <c r="NL92" s="6"/>
      <c r="NM92" s="6"/>
      <c r="NN92" s="6"/>
      <c r="NO92" s="6"/>
      <c r="NP92" s="6"/>
      <c r="NQ92" s="6"/>
      <c r="NR92" s="6"/>
      <c r="NS92" s="6"/>
      <c r="NT92" s="6"/>
      <c r="NU92" s="6"/>
      <c r="NV92" s="6"/>
      <c r="NW92" s="6"/>
      <c r="NX92" s="6"/>
      <c r="NY92" s="6"/>
      <c r="NZ92" s="6"/>
      <c r="OA92" s="6"/>
      <c r="OB92" s="6"/>
      <c r="OC92" s="6"/>
      <c r="OD92" s="6"/>
      <c r="OE92" s="6"/>
      <c r="OF92" s="6"/>
      <c r="OG92" s="6"/>
      <c r="OH92" s="6"/>
      <c r="OI92" s="6"/>
      <c r="OJ92" s="6"/>
      <c r="OK92" s="6"/>
      <c r="OL92" s="6"/>
      <c r="OM92" s="6"/>
      <c r="ON92" s="6"/>
      <c r="OO92" s="6"/>
      <c r="OP92" s="6"/>
      <c r="OQ92" s="6"/>
      <c r="OR92" s="6"/>
      <c r="OS92" s="6"/>
      <c r="OT92" s="6"/>
      <c r="OU92" s="6"/>
      <c r="OV92" s="6"/>
      <c r="OW92" s="6"/>
      <c r="OX92" s="6"/>
      <c r="OY92" s="6"/>
      <c r="OZ92" s="6"/>
      <c r="PA92" s="6"/>
      <c r="PB92" s="6"/>
      <c r="PC92" s="6"/>
      <c r="PD92" s="6"/>
      <c r="PE92" s="6"/>
      <c r="PF92" s="6"/>
      <c r="PG92" s="6"/>
      <c r="PH92" s="6"/>
      <c r="PI92" s="6"/>
      <c r="PJ92" s="6"/>
      <c r="PK92" s="6"/>
      <c r="PL92" s="6"/>
      <c r="PM92" s="6"/>
      <c r="PN92" s="6"/>
      <c r="PO92" s="6"/>
      <c r="PP92" s="6"/>
      <c r="PQ92" s="6"/>
      <c r="PR92" s="6"/>
      <c r="PS92" s="6"/>
      <c r="PT92" s="6"/>
      <c r="PU92" s="6"/>
      <c r="PV92" s="6"/>
      <c r="PW92" s="6"/>
      <c r="PX92" s="6"/>
      <c r="PY92" s="6"/>
      <c r="PZ92" s="6"/>
      <c r="QA92" s="6"/>
      <c r="QB92" s="6"/>
      <c r="QC92" s="6"/>
      <c r="QD92" s="6"/>
      <c r="QE92" s="6"/>
      <c r="QF92" s="6"/>
      <c r="QG92" s="6"/>
      <c r="QH92" s="6"/>
      <c r="QI92" s="6"/>
      <c r="QJ92" s="6"/>
      <c r="QK92" s="6"/>
      <c r="QL92" s="6"/>
      <c r="QM92" s="6"/>
      <c r="QN92" s="6"/>
      <c r="QO92" s="6"/>
      <c r="QP92" s="6"/>
      <c r="QQ92" s="6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  <c r="ADV92" s="6"/>
      <c r="ADW92" s="6"/>
      <c r="ADX92" s="6"/>
      <c r="ADY92" s="6"/>
      <c r="ADZ92" s="6"/>
      <c r="AEA92" s="6"/>
      <c r="AEB92" s="6"/>
      <c r="AEC92" s="6"/>
      <c r="AED92" s="6"/>
      <c r="AEE92" s="6"/>
      <c r="AEF92" s="6"/>
      <c r="AEG92" s="6"/>
      <c r="AEH92" s="6"/>
      <c r="AEI92" s="6"/>
      <c r="AEJ92" s="6"/>
      <c r="AEK92" s="6"/>
      <c r="AEL92" s="6"/>
      <c r="AEM92" s="6"/>
      <c r="AEN92" s="6"/>
      <c r="AEO92" s="6"/>
      <c r="AEP92" s="6"/>
      <c r="AEQ92" s="6"/>
      <c r="AER92" s="6"/>
      <c r="AES92" s="6"/>
      <c r="AET92" s="6"/>
      <c r="AEU92" s="6"/>
      <c r="AEV92" s="6"/>
      <c r="AEW92" s="6"/>
      <c r="AEX92" s="6"/>
      <c r="AEY92" s="6"/>
      <c r="AEZ92" s="6"/>
      <c r="AFA92" s="6"/>
      <c r="AFB92" s="6"/>
      <c r="AFC92" s="6"/>
      <c r="AFD92" s="6"/>
      <c r="AFE92" s="6"/>
      <c r="AFF92" s="6"/>
      <c r="AFG92" s="6"/>
      <c r="AFH92" s="6"/>
      <c r="AFI92" s="6"/>
      <c r="AFJ92" s="6"/>
      <c r="AFK92" s="6"/>
      <c r="AFL92" s="6"/>
      <c r="AFM92" s="6"/>
      <c r="AFN92" s="6"/>
      <c r="AFO92" s="6"/>
      <c r="AFP92" s="6"/>
      <c r="AFQ92" s="6"/>
      <c r="AFR92" s="6"/>
      <c r="AFS92" s="6"/>
      <c r="AFT92" s="6"/>
      <c r="AFU92" s="6"/>
      <c r="AFV92" s="6"/>
      <c r="AFW92" s="6"/>
      <c r="AFX92" s="6"/>
      <c r="AFY92" s="6"/>
      <c r="AFZ92" s="6"/>
      <c r="AGA92" s="6"/>
      <c r="AGB92" s="6"/>
      <c r="AGC92" s="6"/>
      <c r="AGD92" s="6"/>
      <c r="AGE92" s="6"/>
      <c r="AGF92" s="6"/>
      <c r="AGG92" s="6"/>
      <c r="AGH92" s="6"/>
      <c r="AGI92" s="6"/>
      <c r="AGJ92" s="6"/>
      <c r="AGK92" s="6"/>
      <c r="AGL92" s="6"/>
      <c r="AGM92" s="6"/>
      <c r="AGN92" s="6"/>
      <c r="AGO92" s="6"/>
      <c r="AGP92" s="6"/>
      <c r="AGQ92" s="6"/>
      <c r="AGR92" s="6"/>
      <c r="AGS92" s="6"/>
      <c r="AGT92" s="6"/>
      <c r="AGU92" s="6"/>
      <c r="AGV92" s="6"/>
      <c r="AGW92" s="6"/>
      <c r="AGX92" s="6"/>
      <c r="AGY92" s="6"/>
      <c r="AGZ92" s="6"/>
      <c r="AHA92" s="6"/>
      <c r="AHB92" s="6"/>
      <c r="AHC92" s="6"/>
      <c r="AHD92" s="6"/>
      <c r="AHE92" s="6"/>
      <c r="AHF92" s="6"/>
      <c r="AHG92" s="6"/>
      <c r="AHH92" s="6"/>
      <c r="AHI92" s="6"/>
      <c r="AHJ92" s="6"/>
      <c r="AHK92" s="6"/>
      <c r="AHL92" s="6"/>
      <c r="AHM92" s="6"/>
      <c r="AHN92" s="6"/>
      <c r="AHO92" s="6"/>
      <c r="AHP92" s="6"/>
      <c r="AHQ92" s="6"/>
      <c r="AHR92" s="6"/>
      <c r="AHS92" s="6"/>
      <c r="AHT92" s="6"/>
      <c r="AHU92" s="6"/>
      <c r="AHV92" s="6"/>
      <c r="AHW92" s="6"/>
      <c r="AHX92" s="6"/>
      <c r="AHY92" s="6"/>
      <c r="AHZ92" s="6"/>
      <c r="AIA92" s="6"/>
      <c r="AIB92" s="6"/>
      <c r="AIC92" s="6"/>
      <c r="AID92" s="6"/>
      <c r="AIE92" s="6"/>
      <c r="AIF92" s="6"/>
      <c r="AIG92" s="6"/>
      <c r="AIH92" s="6"/>
      <c r="AII92" s="6"/>
      <c r="AIJ92" s="6"/>
      <c r="AIK92" s="6"/>
      <c r="AIL92" s="6"/>
      <c r="AIM92" s="6"/>
      <c r="AIN92" s="6"/>
      <c r="AIO92" s="6"/>
      <c r="AIP92" s="6"/>
      <c r="AIQ92" s="6"/>
      <c r="AIR92" s="6"/>
      <c r="AIS92" s="6"/>
      <c r="AIT92" s="6"/>
      <c r="AIU92" s="6"/>
      <c r="AIV92" s="6"/>
      <c r="AIW92" s="6"/>
      <c r="AIX92" s="6"/>
      <c r="AIY92" s="6"/>
      <c r="AIZ92" s="6"/>
      <c r="AJA92" s="6"/>
      <c r="AJB92" s="6"/>
      <c r="AJC92" s="6"/>
      <c r="AJD92" s="6"/>
      <c r="AJE92" s="6"/>
      <c r="AJF92" s="6"/>
      <c r="AJG92" s="6"/>
      <c r="AJH92" s="6"/>
      <c r="AJI92" s="6"/>
      <c r="AJJ92" s="6"/>
      <c r="AJK92" s="6"/>
      <c r="AJL92" s="6"/>
      <c r="AJM92" s="6"/>
      <c r="AJN92" s="6"/>
      <c r="AJO92" s="6"/>
      <c r="AJP92" s="6"/>
      <c r="AJQ92" s="6"/>
      <c r="AJR92" s="6"/>
      <c r="AJS92" s="6"/>
      <c r="AJT92" s="6"/>
      <c r="AJU92" s="6"/>
    </row>
    <row r="93" customFormat="false" ht="63.4" hidden="false" customHeight="false" outlineLevel="0" collapsed="false">
      <c r="A93" s="12" t="n">
        <v>461</v>
      </c>
      <c r="B93" s="12" t="s">
        <v>27</v>
      </c>
      <c r="C93" s="13" t="s">
        <v>28</v>
      </c>
      <c r="D93" s="12" t="s">
        <v>29</v>
      </c>
      <c r="E93" s="13" t="s">
        <v>30</v>
      </c>
      <c r="F93" s="12" t="s">
        <v>31</v>
      </c>
      <c r="G93" s="12" t="s">
        <v>32</v>
      </c>
      <c r="H93" s="13" t="s">
        <v>33</v>
      </c>
      <c r="I93" s="12"/>
      <c r="J93" s="13"/>
      <c r="K93" s="13" t="s">
        <v>34</v>
      </c>
      <c r="L93" s="12" t="s">
        <v>35</v>
      </c>
      <c r="M93" s="12" t="s">
        <v>36</v>
      </c>
      <c r="N93" s="13" t="s">
        <v>37</v>
      </c>
      <c r="O93" s="13" t="s">
        <v>38</v>
      </c>
      <c r="P93" s="13" t="s">
        <v>39</v>
      </c>
      <c r="Q93" s="13" t="s">
        <v>40</v>
      </c>
      <c r="R93" s="13" t="s">
        <v>41</v>
      </c>
      <c r="S93" s="12" t="s">
        <v>316</v>
      </c>
      <c r="T93" s="13" t="s">
        <v>43</v>
      </c>
      <c r="U93" s="13" t="s">
        <v>317</v>
      </c>
      <c r="V93" s="14" t="n">
        <v>9522.5</v>
      </c>
      <c r="W93" s="15"/>
      <c r="X93" s="15"/>
      <c r="Y93" s="15"/>
      <c r="Z93" s="16" t="n">
        <v>9522.5</v>
      </c>
      <c r="AA93" s="12" t="s">
        <v>318</v>
      </c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  <c r="IX93" s="6"/>
      <c r="IY93" s="6"/>
      <c r="IZ93" s="6"/>
      <c r="JA93" s="6"/>
      <c r="JB93" s="6"/>
      <c r="JC93" s="6"/>
      <c r="JD93" s="6"/>
      <c r="JE93" s="6"/>
      <c r="JF93" s="6"/>
      <c r="JG93" s="6"/>
      <c r="JH93" s="6"/>
      <c r="JI93" s="6"/>
      <c r="JJ93" s="6"/>
      <c r="JK93" s="6"/>
      <c r="JL93" s="6"/>
      <c r="JM93" s="6"/>
      <c r="JN93" s="6"/>
      <c r="JO93" s="6"/>
      <c r="JP93" s="6"/>
      <c r="JQ93" s="6"/>
      <c r="JR93" s="6"/>
      <c r="JS93" s="6"/>
      <c r="JT93" s="6"/>
      <c r="JU93" s="6"/>
      <c r="JV93" s="6"/>
      <c r="JW93" s="6"/>
      <c r="JX93" s="6"/>
      <c r="JY93" s="6"/>
      <c r="JZ93" s="6"/>
      <c r="KA93" s="6"/>
      <c r="KB93" s="6"/>
      <c r="KC93" s="6"/>
      <c r="KD93" s="6"/>
      <c r="KE93" s="6"/>
      <c r="KF93" s="6"/>
      <c r="KG93" s="6"/>
      <c r="KH93" s="6"/>
      <c r="KI93" s="6"/>
      <c r="KJ93" s="6"/>
      <c r="KK93" s="6"/>
      <c r="KL93" s="6"/>
      <c r="KM93" s="6"/>
      <c r="KN93" s="6"/>
      <c r="KO93" s="6"/>
      <c r="KP93" s="6"/>
      <c r="KQ93" s="6"/>
      <c r="KR93" s="6"/>
      <c r="KS93" s="6"/>
      <c r="KT93" s="6"/>
      <c r="KU93" s="6"/>
      <c r="KV93" s="6"/>
      <c r="KW93" s="6"/>
      <c r="KX93" s="6"/>
      <c r="KY93" s="6"/>
      <c r="KZ93" s="6"/>
      <c r="LA93" s="6"/>
      <c r="LB93" s="6"/>
      <c r="LC93" s="6"/>
      <c r="LD93" s="6"/>
      <c r="LE93" s="6"/>
      <c r="LF93" s="6"/>
      <c r="LG93" s="6"/>
      <c r="LH93" s="6"/>
      <c r="LI93" s="6"/>
      <c r="LJ93" s="6"/>
      <c r="LK93" s="6"/>
      <c r="LL93" s="6"/>
      <c r="LM93" s="6"/>
      <c r="LN93" s="6"/>
      <c r="LO93" s="6"/>
      <c r="LP93" s="6"/>
      <c r="LQ93" s="6"/>
      <c r="LR93" s="6"/>
      <c r="LS93" s="6"/>
      <c r="LT93" s="6"/>
      <c r="LU93" s="6"/>
      <c r="LV93" s="6"/>
      <c r="LW93" s="6"/>
      <c r="LX93" s="6"/>
      <c r="LY93" s="6"/>
      <c r="LZ93" s="6"/>
      <c r="MA93" s="6"/>
      <c r="MB93" s="6"/>
      <c r="MC93" s="6"/>
      <c r="MD93" s="6"/>
      <c r="ME93" s="6"/>
      <c r="MF93" s="6"/>
      <c r="MG93" s="6"/>
      <c r="MH93" s="6"/>
      <c r="MI93" s="6"/>
      <c r="MJ93" s="6"/>
      <c r="MK93" s="6"/>
      <c r="ML93" s="6"/>
      <c r="MM93" s="6"/>
      <c r="MN93" s="6"/>
      <c r="MO93" s="6"/>
      <c r="MP93" s="6"/>
      <c r="MQ93" s="6"/>
      <c r="MR93" s="6"/>
      <c r="MS93" s="6"/>
      <c r="MT93" s="6"/>
      <c r="MU93" s="6"/>
      <c r="MV93" s="6"/>
      <c r="MW93" s="6"/>
      <c r="MX93" s="6"/>
      <c r="MY93" s="6"/>
      <c r="MZ93" s="6"/>
      <c r="NA93" s="6"/>
      <c r="NB93" s="6"/>
      <c r="NC93" s="6"/>
      <c r="ND93" s="6"/>
      <c r="NE93" s="6"/>
      <c r="NF93" s="6"/>
      <c r="NG93" s="6"/>
      <c r="NH93" s="6"/>
      <c r="NI93" s="6"/>
      <c r="NJ93" s="6"/>
      <c r="NK93" s="6"/>
      <c r="NL93" s="6"/>
      <c r="NM93" s="6"/>
      <c r="NN93" s="6"/>
      <c r="NO93" s="6"/>
      <c r="NP93" s="6"/>
      <c r="NQ93" s="6"/>
      <c r="NR93" s="6"/>
      <c r="NS93" s="6"/>
      <c r="NT93" s="6"/>
      <c r="NU93" s="6"/>
      <c r="NV93" s="6"/>
      <c r="NW93" s="6"/>
      <c r="NX93" s="6"/>
      <c r="NY93" s="6"/>
      <c r="NZ93" s="6"/>
      <c r="OA93" s="6"/>
      <c r="OB93" s="6"/>
      <c r="OC93" s="6"/>
      <c r="OD93" s="6"/>
      <c r="OE93" s="6"/>
      <c r="OF93" s="6"/>
      <c r="OG93" s="6"/>
      <c r="OH93" s="6"/>
      <c r="OI93" s="6"/>
      <c r="OJ93" s="6"/>
      <c r="OK93" s="6"/>
      <c r="OL93" s="6"/>
      <c r="OM93" s="6"/>
      <c r="ON93" s="6"/>
      <c r="OO93" s="6"/>
      <c r="OP93" s="6"/>
      <c r="OQ93" s="6"/>
      <c r="OR93" s="6"/>
      <c r="OS93" s="6"/>
      <c r="OT93" s="6"/>
      <c r="OU93" s="6"/>
      <c r="OV93" s="6"/>
      <c r="OW93" s="6"/>
      <c r="OX93" s="6"/>
      <c r="OY93" s="6"/>
      <c r="OZ93" s="6"/>
      <c r="PA93" s="6"/>
      <c r="PB93" s="6"/>
      <c r="PC93" s="6"/>
      <c r="PD93" s="6"/>
      <c r="PE93" s="6"/>
      <c r="PF93" s="6"/>
      <c r="PG93" s="6"/>
      <c r="PH93" s="6"/>
      <c r="PI93" s="6"/>
      <c r="PJ93" s="6"/>
      <c r="PK93" s="6"/>
      <c r="PL93" s="6"/>
      <c r="PM93" s="6"/>
      <c r="PN93" s="6"/>
      <c r="PO93" s="6"/>
      <c r="PP93" s="6"/>
      <c r="PQ93" s="6"/>
      <c r="PR93" s="6"/>
      <c r="PS93" s="6"/>
      <c r="PT93" s="6"/>
      <c r="PU93" s="6"/>
      <c r="PV93" s="6"/>
      <c r="PW93" s="6"/>
      <c r="PX93" s="6"/>
      <c r="PY93" s="6"/>
      <c r="PZ93" s="6"/>
      <c r="QA93" s="6"/>
      <c r="QB93" s="6"/>
      <c r="QC93" s="6"/>
      <c r="QD93" s="6"/>
      <c r="QE93" s="6"/>
      <c r="QF93" s="6"/>
      <c r="QG93" s="6"/>
      <c r="QH93" s="6"/>
      <c r="QI93" s="6"/>
      <c r="QJ93" s="6"/>
      <c r="QK93" s="6"/>
      <c r="QL93" s="6"/>
      <c r="QM93" s="6"/>
      <c r="QN93" s="6"/>
      <c r="QO93" s="6"/>
      <c r="QP93" s="6"/>
      <c r="QQ93" s="6"/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  <c r="ADV93" s="6"/>
      <c r="ADW93" s="6"/>
      <c r="ADX93" s="6"/>
      <c r="ADY93" s="6"/>
      <c r="ADZ93" s="6"/>
      <c r="AEA93" s="6"/>
      <c r="AEB93" s="6"/>
      <c r="AEC93" s="6"/>
      <c r="AED93" s="6"/>
      <c r="AEE93" s="6"/>
      <c r="AEF93" s="6"/>
      <c r="AEG93" s="6"/>
      <c r="AEH93" s="6"/>
      <c r="AEI93" s="6"/>
      <c r="AEJ93" s="6"/>
      <c r="AEK93" s="6"/>
      <c r="AEL93" s="6"/>
      <c r="AEM93" s="6"/>
      <c r="AEN93" s="6"/>
      <c r="AEO93" s="6"/>
      <c r="AEP93" s="6"/>
      <c r="AEQ93" s="6"/>
      <c r="AER93" s="6"/>
      <c r="AES93" s="6"/>
      <c r="AET93" s="6"/>
      <c r="AEU93" s="6"/>
      <c r="AEV93" s="6"/>
      <c r="AEW93" s="6"/>
      <c r="AEX93" s="6"/>
      <c r="AEY93" s="6"/>
      <c r="AEZ93" s="6"/>
      <c r="AFA93" s="6"/>
      <c r="AFB93" s="6"/>
      <c r="AFC93" s="6"/>
      <c r="AFD93" s="6"/>
      <c r="AFE93" s="6"/>
      <c r="AFF93" s="6"/>
      <c r="AFG93" s="6"/>
      <c r="AFH93" s="6"/>
      <c r="AFI93" s="6"/>
      <c r="AFJ93" s="6"/>
      <c r="AFK93" s="6"/>
      <c r="AFL93" s="6"/>
      <c r="AFM93" s="6"/>
      <c r="AFN93" s="6"/>
      <c r="AFO93" s="6"/>
      <c r="AFP93" s="6"/>
      <c r="AFQ93" s="6"/>
      <c r="AFR93" s="6"/>
      <c r="AFS93" s="6"/>
      <c r="AFT93" s="6"/>
      <c r="AFU93" s="6"/>
      <c r="AFV93" s="6"/>
      <c r="AFW93" s="6"/>
      <c r="AFX93" s="6"/>
      <c r="AFY93" s="6"/>
      <c r="AFZ93" s="6"/>
      <c r="AGA93" s="6"/>
      <c r="AGB93" s="6"/>
      <c r="AGC93" s="6"/>
      <c r="AGD93" s="6"/>
      <c r="AGE93" s="6"/>
      <c r="AGF93" s="6"/>
      <c r="AGG93" s="6"/>
      <c r="AGH93" s="6"/>
      <c r="AGI93" s="6"/>
      <c r="AGJ93" s="6"/>
      <c r="AGK93" s="6"/>
      <c r="AGL93" s="6"/>
      <c r="AGM93" s="6"/>
      <c r="AGN93" s="6"/>
      <c r="AGO93" s="6"/>
      <c r="AGP93" s="6"/>
      <c r="AGQ93" s="6"/>
      <c r="AGR93" s="6"/>
      <c r="AGS93" s="6"/>
      <c r="AGT93" s="6"/>
      <c r="AGU93" s="6"/>
      <c r="AGV93" s="6"/>
      <c r="AGW93" s="6"/>
      <c r="AGX93" s="6"/>
      <c r="AGY93" s="6"/>
      <c r="AGZ93" s="6"/>
      <c r="AHA93" s="6"/>
      <c r="AHB93" s="6"/>
      <c r="AHC93" s="6"/>
      <c r="AHD93" s="6"/>
      <c r="AHE93" s="6"/>
      <c r="AHF93" s="6"/>
      <c r="AHG93" s="6"/>
      <c r="AHH93" s="6"/>
      <c r="AHI93" s="6"/>
      <c r="AHJ93" s="6"/>
      <c r="AHK93" s="6"/>
      <c r="AHL93" s="6"/>
      <c r="AHM93" s="6"/>
      <c r="AHN93" s="6"/>
      <c r="AHO93" s="6"/>
      <c r="AHP93" s="6"/>
      <c r="AHQ93" s="6"/>
      <c r="AHR93" s="6"/>
      <c r="AHS93" s="6"/>
      <c r="AHT93" s="6"/>
      <c r="AHU93" s="6"/>
      <c r="AHV93" s="6"/>
      <c r="AHW93" s="6"/>
      <c r="AHX93" s="6"/>
      <c r="AHY93" s="6"/>
      <c r="AHZ93" s="6"/>
      <c r="AIA93" s="6"/>
      <c r="AIB93" s="6"/>
      <c r="AIC93" s="6"/>
      <c r="AID93" s="6"/>
      <c r="AIE93" s="6"/>
      <c r="AIF93" s="6"/>
      <c r="AIG93" s="6"/>
      <c r="AIH93" s="6"/>
      <c r="AII93" s="6"/>
      <c r="AIJ93" s="6"/>
      <c r="AIK93" s="6"/>
      <c r="AIL93" s="6"/>
      <c r="AIM93" s="6"/>
      <c r="AIN93" s="6"/>
      <c r="AIO93" s="6"/>
      <c r="AIP93" s="6"/>
      <c r="AIQ93" s="6"/>
      <c r="AIR93" s="6"/>
      <c r="AIS93" s="6"/>
      <c r="AIT93" s="6"/>
      <c r="AIU93" s="6"/>
      <c r="AIV93" s="6"/>
      <c r="AIW93" s="6"/>
      <c r="AIX93" s="6"/>
      <c r="AIY93" s="6"/>
      <c r="AIZ93" s="6"/>
      <c r="AJA93" s="6"/>
      <c r="AJB93" s="6"/>
      <c r="AJC93" s="6"/>
      <c r="AJD93" s="6"/>
      <c r="AJE93" s="6"/>
      <c r="AJF93" s="6"/>
      <c r="AJG93" s="6"/>
      <c r="AJH93" s="6"/>
      <c r="AJI93" s="6"/>
      <c r="AJJ93" s="6"/>
      <c r="AJK93" s="6"/>
      <c r="AJL93" s="6"/>
      <c r="AJM93" s="6"/>
      <c r="AJN93" s="6"/>
      <c r="AJO93" s="6"/>
      <c r="AJP93" s="6"/>
      <c r="AJQ93" s="6"/>
      <c r="AJR93" s="6"/>
      <c r="AJS93" s="6"/>
      <c r="AJT93" s="6"/>
      <c r="AJU93" s="6"/>
    </row>
    <row r="94" customFormat="false" ht="63.4" hidden="false" customHeight="false" outlineLevel="0" collapsed="false">
      <c r="A94" s="12" t="n">
        <v>462</v>
      </c>
      <c r="B94" s="12" t="s">
        <v>27</v>
      </c>
      <c r="C94" s="13" t="s">
        <v>28</v>
      </c>
      <c r="D94" s="12" t="s">
        <v>29</v>
      </c>
      <c r="E94" s="13" t="s">
        <v>30</v>
      </c>
      <c r="F94" s="12" t="s">
        <v>31</v>
      </c>
      <c r="G94" s="12" t="s">
        <v>32</v>
      </c>
      <c r="H94" s="13" t="s">
        <v>33</v>
      </c>
      <c r="I94" s="12"/>
      <c r="J94" s="13"/>
      <c r="K94" s="13" t="s">
        <v>34</v>
      </c>
      <c r="L94" s="12" t="s">
        <v>35</v>
      </c>
      <c r="M94" s="12" t="s">
        <v>36</v>
      </c>
      <c r="N94" s="13" t="s">
        <v>37</v>
      </c>
      <c r="O94" s="13" t="s">
        <v>38</v>
      </c>
      <c r="P94" s="13" t="s">
        <v>39</v>
      </c>
      <c r="Q94" s="13" t="s">
        <v>40</v>
      </c>
      <c r="R94" s="13" t="s">
        <v>41</v>
      </c>
      <c r="S94" s="12" t="s">
        <v>319</v>
      </c>
      <c r="T94" s="13" t="s">
        <v>43</v>
      </c>
      <c r="U94" s="13" t="s">
        <v>320</v>
      </c>
      <c r="V94" s="14" t="n">
        <v>20800</v>
      </c>
      <c r="W94" s="15"/>
      <c r="X94" s="15"/>
      <c r="Y94" s="15"/>
      <c r="Z94" s="16" t="n">
        <v>20800</v>
      </c>
      <c r="AA94" s="12" t="s">
        <v>321</v>
      </c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  <c r="IX94" s="6"/>
      <c r="IY94" s="6"/>
      <c r="IZ94" s="6"/>
      <c r="JA94" s="6"/>
      <c r="JB94" s="6"/>
      <c r="JC94" s="6"/>
      <c r="JD94" s="6"/>
      <c r="JE94" s="6"/>
      <c r="JF94" s="6"/>
      <c r="JG94" s="6"/>
      <c r="JH94" s="6"/>
      <c r="JI94" s="6"/>
      <c r="JJ94" s="6"/>
      <c r="JK94" s="6"/>
      <c r="JL94" s="6"/>
      <c r="JM94" s="6"/>
      <c r="JN94" s="6"/>
      <c r="JO94" s="6"/>
      <c r="JP94" s="6"/>
      <c r="JQ94" s="6"/>
      <c r="JR94" s="6"/>
      <c r="JS94" s="6"/>
      <c r="JT94" s="6"/>
      <c r="JU94" s="6"/>
      <c r="JV94" s="6"/>
      <c r="JW94" s="6"/>
      <c r="JX94" s="6"/>
      <c r="JY94" s="6"/>
      <c r="JZ94" s="6"/>
      <c r="KA94" s="6"/>
      <c r="KB94" s="6"/>
      <c r="KC94" s="6"/>
      <c r="KD94" s="6"/>
      <c r="KE94" s="6"/>
      <c r="KF94" s="6"/>
      <c r="KG94" s="6"/>
      <c r="KH94" s="6"/>
      <c r="KI94" s="6"/>
      <c r="KJ94" s="6"/>
      <c r="KK94" s="6"/>
      <c r="KL94" s="6"/>
      <c r="KM94" s="6"/>
      <c r="KN94" s="6"/>
      <c r="KO94" s="6"/>
      <c r="KP94" s="6"/>
      <c r="KQ94" s="6"/>
      <c r="KR94" s="6"/>
      <c r="KS94" s="6"/>
      <c r="KT94" s="6"/>
      <c r="KU94" s="6"/>
      <c r="KV94" s="6"/>
      <c r="KW94" s="6"/>
      <c r="KX94" s="6"/>
      <c r="KY94" s="6"/>
      <c r="KZ94" s="6"/>
      <c r="LA94" s="6"/>
      <c r="LB94" s="6"/>
      <c r="LC94" s="6"/>
      <c r="LD94" s="6"/>
      <c r="LE94" s="6"/>
      <c r="LF94" s="6"/>
      <c r="LG94" s="6"/>
      <c r="LH94" s="6"/>
      <c r="LI94" s="6"/>
      <c r="LJ94" s="6"/>
      <c r="LK94" s="6"/>
      <c r="LL94" s="6"/>
      <c r="LM94" s="6"/>
      <c r="LN94" s="6"/>
      <c r="LO94" s="6"/>
      <c r="LP94" s="6"/>
      <c r="LQ94" s="6"/>
      <c r="LR94" s="6"/>
      <c r="LS94" s="6"/>
      <c r="LT94" s="6"/>
      <c r="LU94" s="6"/>
      <c r="LV94" s="6"/>
      <c r="LW94" s="6"/>
      <c r="LX94" s="6"/>
      <c r="LY94" s="6"/>
      <c r="LZ94" s="6"/>
      <c r="MA94" s="6"/>
      <c r="MB94" s="6"/>
      <c r="MC94" s="6"/>
      <c r="MD94" s="6"/>
      <c r="ME94" s="6"/>
      <c r="MF94" s="6"/>
      <c r="MG94" s="6"/>
      <c r="MH94" s="6"/>
      <c r="MI94" s="6"/>
      <c r="MJ94" s="6"/>
      <c r="MK94" s="6"/>
      <c r="ML94" s="6"/>
      <c r="MM94" s="6"/>
      <c r="MN94" s="6"/>
      <c r="MO94" s="6"/>
      <c r="MP94" s="6"/>
      <c r="MQ94" s="6"/>
      <c r="MR94" s="6"/>
      <c r="MS94" s="6"/>
      <c r="MT94" s="6"/>
      <c r="MU94" s="6"/>
      <c r="MV94" s="6"/>
      <c r="MW94" s="6"/>
      <c r="MX94" s="6"/>
      <c r="MY94" s="6"/>
      <c r="MZ94" s="6"/>
      <c r="NA94" s="6"/>
      <c r="NB94" s="6"/>
      <c r="NC94" s="6"/>
      <c r="ND94" s="6"/>
      <c r="NE94" s="6"/>
      <c r="NF94" s="6"/>
      <c r="NG94" s="6"/>
      <c r="NH94" s="6"/>
      <c r="NI94" s="6"/>
      <c r="NJ94" s="6"/>
      <c r="NK94" s="6"/>
      <c r="NL94" s="6"/>
      <c r="NM94" s="6"/>
      <c r="NN94" s="6"/>
      <c r="NO94" s="6"/>
      <c r="NP94" s="6"/>
      <c r="NQ94" s="6"/>
      <c r="NR94" s="6"/>
      <c r="NS94" s="6"/>
      <c r="NT94" s="6"/>
      <c r="NU94" s="6"/>
      <c r="NV94" s="6"/>
      <c r="NW94" s="6"/>
      <c r="NX94" s="6"/>
      <c r="NY94" s="6"/>
      <c r="NZ94" s="6"/>
      <c r="OA94" s="6"/>
      <c r="OB94" s="6"/>
      <c r="OC94" s="6"/>
      <c r="OD94" s="6"/>
      <c r="OE94" s="6"/>
      <c r="OF94" s="6"/>
      <c r="OG94" s="6"/>
      <c r="OH94" s="6"/>
      <c r="OI94" s="6"/>
      <c r="OJ94" s="6"/>
      <c r="OK94" s="6"/>
      <c r="OL94" s="6"/>
      <c r="OM94" s="6"/>
      <c r="ON94" s="6"/>
      <c r="OO94" s="6"/>
      <c r="OP94" s="6"/>
      <c r="OQ94" s="6"/>
      <c r="OR94" s="6"/>
      <c r="OS94" s="6"/>
      <c r="OT94" s="6"/>
      <c r="OU94" s="6"/>
      <c r="OV94" s="6"/>
      <c r="OW94" s="6"/>
      <c r="OX94" s="6"/>
      <c r="OY94" s="6"/>
      <c r="OZ94" s="6"/>
      <c r="PA94" s="6"/>
      <c r="PB94" s="6"/>
      <c r="PC94" s="6"/>
      <c r="PD94" s="6"/>
      <c r="PE94" s="6"/>
      <c r="PF94" s="6"/>
      <c r="PG94" s="6"/>
      <c r="PH94" s="6"/>
      <c r="PI94" s="6"/>
      <c r="PJ94" s="6"/>
      <c r="PK94" s="6"/>
      <c r="PL94" s="6"/>
      <c r="PM94" s="6"/>
      <c r="PN94" s="6"/>
      <c r="PO94" s="6"/>
      <c r="PP94" s="6"/>
      <c r="PQ94" s="6"/>
      <c r="PR94" s="6"/>
      <c r="PS94" s="6"/>
      <c r="PT94" s="6"/>
      <c r="PU94" s="6"/>
      <c r="PV94" s="6"/>
      <c r="PW94" s="6"/>
      <c r="PX94" s="6"/>
      <c r="PY94" s="6"/>
      <c r="PZ94" s="6"/>
      <c r="QA94" s="6"/>
      <c r="QB94" s="6"/>
      <c r="QC94" s="6"/>
      <c r="QD94" s="6"/>
      <c r="QE94" s="6"/>
      <c r="QF94" s="6"/>
      <c r="QG94" s="6"/>
      <c r="QH94" s="6"/>
      <c r="QI94" s="6"/>
      <c r="QJ94" s="6"/>
      <c r="QK94" s="6"/>
      <c r="QL94" s="6"/>
      <c r="QM94" s="6"/>
      <c r="QN94" s="6"/>
      <c r="QO94" s="6"/>
      <c r="QP94" s="6"/>
      <c r="QQ94" s="6"/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  <c r="ADV94" s="6"/>
      <c r="ADW94" s="6"/>
      <c r="ADX94" s="6"/>
      <c r="ADY94" s="6"/>
      <c r="ADZ94" s="6"/>
      <c r="AEA94" s="6"/>
      <c r="AEB94" s="6"/>
      <c r="AEC94" s="6"/>
      <c r="AED94" s="6"/>
      <c r="AEE94" s="6"/>
      <c r="AEF94" s="6"/>
      <c r="AEG94" s="6"/>
      <c r="AEH94" s="6"/>
      <c r="AEI94" s="6"/>
      <c r="AEJ94" s="6"/>
      <c r="AEK94" s="6"/>
      <c r="AEL94" s="6"/>
      <c r="AEM94" s="6"/>
      <c r="AEN94" s="6"/>
      <c r="AEO94" s="6"/>
      <c r="AEP94" s="6"/>
      <c r="AEQ94" s="6"/>
      <c r="AER94" s="6"/>
      <c r="AES94" s="6"/>
      <c r="AET94" s="6"/>
      <c r="AEU94" s="6"/>
      <c r="AEV94" s="6"/>
      <c r="AEW94" s="6"/>
      <c r="AEX94" s="6"/>
      <c r="AEY94" s="6"/>
      <c r="AEZ94" s="6"/>
      <c r="AFA94" s="6"/>
      <c r="AFB94" s="6"/>
      <c r="AFC94" s="6"/>
      <c r="AFD94" s="6"/>
      <c r="AFE94" s="6"/>
      <c r="AFF94" s="6"/>
      <c r="AFG94" s="6"/>
      <c r="AFH94" s="6"/>
      <c r="AFI94" s="6"/>
      <c r="AFJ94" s="6"/>
      <c r="AFK94" s="6"/>
      <c r="AFL94" s="6"/>
      <c r="AFM94" s="6"/>
      <c r="AFN94" s="6"/>
      <c r="AFO94" s="6"/>
      <c r="AFP94" s="6"/>
      <c r="AFQ94" s="6"/>
      <c r="AFR94" s="6"/>
      <c r="AFS94" s="6"/>
      <c r="AFT94" s="6"/>
      <c r="AFU94" s="6"/>
      <c r="AFV94" s="6"/>
      <c r="AFW94" s="6"/>
      <c r="AFX94" s="6"/>
      <c r="AFY94" s="6"/>
      <c r="AFZ94" s="6"/>
      <c r="AGA94" s="6"/>
      <c r="AGB94" s="6"/>
      <c r="AGC94" s="6"/>
      <c r="AGD94" s="6"/>
      <c r="AGE94" s="6"/>
      <c r="AGF94" s="6"/>
      <c r="AGG94" s="6"/>
      <c r="AGH94" s="6"/>
      <c r="AGI94" s="6"/>
      <c r="AGJ94" s="6"/>
      <c r="AGK94" s="6"/>
      <c r="AGL94" s="6"/>
      <c r="AGM94" s="6"/>
      <c r="AGN94" s="6"/>
      <c r="AGO94" s="6"/>
      <c r="AGP94" s="6"/>
      <c r="AGQ94" s="6"/>
      <c r="AGR94" s="6"/>
      <c r="AGS94" s="6"/>
      <c r="AGT94" s="6"/>
      <c r="AGU94" s="6"/>
      <c r="AGV94" s="6"/>
      <c r="AGW94" s="6"/>
      <c r="AGX94" s="6"/>
      <c r="AGY94" s="6"/>
      <c r="AGZ94" s="6"/>
      <c r="AHA94" s="6"/>
      <c r="AHB94" s="6"/>
      <c r="AHC94" s="6"/>
      <c r="AHD94" s="6"/>
      <c r="AHE94" s="6"/>
      <c r="AHF94" s="6"/>
      <c r="AHG94" s="6"/>
      <c r="AHH94" s="6"/>
      <c r="AHI94" s="6"/>
      <c r="AHJ94" s="6"/>
      <c r="AHK94" s="6"/>
      <c r="AHL94" s="6"/>
      <c r="AHM94" s="6"/>
      <c r="AHN94" s="6"/>
      <c r="AHO94" s="6"/>
      <c r="AHP94" s="6"/>
      <c r="AHQ94" s="6"/>
      <c r="AHR94" s="6"/>
      <c r="AHS94" s="6"/>
      <c r="AHT94" s="6"/>
      <c r="AHU94" s="6"/>
      <c r="AHV94" s="6"/>
      <c r="AHW94" s="6"/>
      <c r="AHX94" s="6"/>
      <c r="AHY94" s="6"/>
      <c r="AHZ94" s="6"/>
      <c r="AIA94" s="6"/>
      <c r="AIB94" s="6"/>
      <c r="AIC94" s="6"/>
      <c r="AID94" s="6"/>
      <c r="AIE94" s="6"/>
      <c r="AIF94" s="6"/>
      <c r="AIG94" s="6"/>
      <c r="AIH94" s="6"/>
      <c r="AII94" s="6"/>
      <c r="AIJ94" s="6"/>
      <c r="AIK94" s="6"/>
      <c r="AIL94" s="6"/>
      <c r="AIM94" s="6"/>
      <c r="AIN94" s="6"/>
      <c r="AIO94" s="6"/>
      <c r="AIP94" s="6"/>
      <c r="AIQ94" s="6"/>
      <c r="AIR94" s="6"/>
      <c r="AIS94" s="6"/>
      <c r="AIT94" s="6"/>
      <c r="AIU94" s="6"/>
      <c r="AIV94" s="6"/>
      <c r="AIW94" s="6"/>
      <c r="AIX94" s="6"/>
      <c r="AIY94" s="6"/>
      <c r="AIZ94" s="6"/>
      <c r="AJA94" s="6"/>
      <c r="AJB94" s="6"/>
      <c r="AJC94" s="6"/>
      <c r="AJD94" s="6"/>
      <c r="AJE94" s="6"/>
      <c r="AJF94" s="6"/>
      <c r="AJG94" s="6"/>
      <c r="AJH94" s="6"/>
      <c r="AJI94" s="6"/>
      <c r="AJJ94" s="6"/>
      <c r="AJK94" s="6"/>
      <c r="AJL94" s="6"/>
      <c r="AJM94" s="6"/>
      <c r="AJN94" s="6"/>
      <c r="AJO94" s="6"/>
      <c r="AJP94" s="6"/>
      <c r="AJQ94" s="6"/>
      <c r="AJR94" s="6"/>
      <c r="AJS94" s="6"/>
      <c r="AJT94" s="6"/>
      <c r="AJU94" s="6"/>
    </row>
    <row r="95" customFormat="false" ht="63.4" hidden="false" customHeight="false" outlineLevel="0" collapsed="false">
      <c r="A95" s="12" t="n">
        <v>463</v>
      </c>
      <c r="B95" s="12" t="s">
        <v>27</v>
      </c>
      <c r="C95" s="13" t="s">
        <v>28</v>
      </c>
      <c r="D95" s="12" t="s">
        <v>29</v>
      </c>
      <c r="E95" s="13" t="s">
        <v>30</v>
      </c>
      <c r="F95" s="12" t="s">
        <v>31</v>
      </c>
      <c r="G95" s="12" t="s">
        <v>32</v>
      </c>
      <c r="H95" s="13" t="s">
        <v>33</v>
      </c>
      <c r="I95" s="12"/>
      <c r="J95" s="13"/>
      <c r="K95" s="13" t="s">
        <v>34</v>
      </c>
      <c r="L95" s="12" t="s">
        <v>35</v>
      </c>
      <c r="M95" s="12" t="s">
        <v>36</v>
      </c>
      <c r="N95" s="13" t="s">
        <v>37</v>
      </c>
      <c r="O95" s="13" t="s">
        <v>38</v>
      </c>
      <c r="P95" s="13" t="s">
        <v>39</v>
      </c>
      <c r="Q95" s="13" t="s">
        <v>40</v>
      </c>
      <c r="R95" s="13" t="s">
        <v>41</v>
      </c>
      <c r="S95" s="12" t="s">
        <v>322</v>
      </c>
      <c r="T95" s="13" t="s">
        <v>43</v>
      </c>
      <c r="U95" s="13" t="s">
        <v>323</v>
      </c>
      <c r="V95" s="14" t="n">
        <v>22750</v>
      </c>
      <c r="W95" s="15"/>
      <c r="X95" s="15"/>
      <c r="Y95" s="15"/>
      <c r="Z95" s="16" t="n">
        <v>22750</v>
      </c>
      <c r="AA95" s="12" t="s">
        <v>324</v>
      </c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  <c r="IX95" s="6"/>
      <c r="IY95" s="6"/>
      <c r="IZ95" s="6"/>
      <c r="JA95" s="6"/>
      <c r="JB95" s="6"/>
      <c r="JC95" s="6"/>
      <c r="JD95" s="6"/>
      <c r="JE95" s="6"/>
      <c r="JF95" s="6"/>
      <c r="JG95" s="6"/>
      <c r="JH95" s="6"/>
      <c r="JI95" s="6"/>
      <c r="JJ95" s="6"/>
      <c r="JK95" s="6"/>
      <c r="JL95" s="6"/>
      <c r="JM95" s="6"/>
      <c r="JN95" s="6"/>
      <c r="JO95" s="6"/>
      <c r="JP95" s="6"/>
      <c r="JQ95" s="6"/>
      <c r="JR95" s="6"/>
      <c r="JS95" s="6"/>
      <c r="JT95" s="6"/>
      <c r="JU95" s="6"/>
      <c r="JV95" s="6"/>
      <c r="JW95" s="6"/>
      <c r="JX95" s="6"/>
      <c r="JY95" s="6"/>
      <c r="JZ95" s="6"/>
      <c r="KA95" s="6"/>
      <c r="KB95" s="6"/>
      <c r="KC95" s="6"/>
      <c r="KD95" s="6"/>
      <c r="KE95" s="6"/>
      <c r="KF95" s="6"/>
      <c r="KG95" s="6"/>
      <c r="KH95" s="6"/>
      <c r="KI95" s="6"/>
      <c r="KJ95" s="6"/>
      <c r="KK95" s="6"/>
      <c r="KL95" s="6"/>
      <c r="KM95" s="6"/>
      <c r="KN95" s="6"/>
      <c r="KO95" s="6"/>
      <c r="KP95" s="6"/>
      <c r="KQ95" s="6"/>
      <c r="KR95" s="6"/>
      <c r="KS95" s="6"/>
      <c r="KT95" s="6"/>
      <c r="KU95" s="6"/>
      <c r="KV95" s="6"/>
      <c r="KW95" s="6"/>
      <c r="KX95" s="6"/>
      <c r="KY95" s="6"/>
      <c r="KZ95" s="6"/>
      <c r="LA95" s="6"/>
      <c r="LB95" s="6"/>
      <c r="LC95" s="6"/>
      <c r="LD95" s="6"/>
      <c r="LE95" s="6"/>
      <c r="LF95" s="6"/>
      <c r="LG95" s="6"/>
      <c r="LH95" s="6"/>
      <c r="LI95" s="6"/>
      <c r="LJ95" s="6"/>
      <c r="LK95" s="6"/>
      <c r="LL95" s="6"/>
      <c r="LM95" s="6"/>
      <c r="LN95" s="6"/>
      <c r="LO95" s="6"/>
      <c r="LP95" s="6"/>
      <c r="LQ95" s="6"/>
      <c r="LR95" s="6"/>
      <c r="LS95" s="6"/>
      <c r="LT95" s="6"/>
      <c r="LU95" s="6"/>
      <c r="LV95" s="6"/>
      <c r="LW95" s="6"/>
      <c r="LX95" s="6"/>
      <c r="LY95" s="6"/>
      <c r="LZ95" s="6"/>
      <c r="MA95" s="6"/>
      <c r="MB95" s="6"/>
      <c r="MC95" s="6"/>
      <c r="MD95" s="6"/>
      <c r="ME95" s="6"/>
      <c r="MF95" s="6"/>
      <c r="MG95" s="6"/>
      <c r="MH95" s="6"/>
      <c r="MI95" s="6"/>
      <c r="MJ95" s="6"/>
      <c r="MK95" s="6"/>
      <c r="ML95" s="6"/>
      <c r="MM95" s="6"/>
      <c r="MN95" s="6"/>
      <c r="MO95" s="6"/>
      <c r="MP95" s="6"/>
      <c r="MQ95" s="6"/>
      <c r="MR95" s="6"/>
      <c r="MS95" s="6"/>
      <c r="MT95" s="6"/>
      <c r="MU95" s="6"/>
      <c r="MV95" s="6"/>
      <c r="MW95" s="6"/>
      <c r="MX95" s="6"/>
      <c r="MY95" s="6"/>
      <c r="MZ95" s="6"/>
      <c r="NA95" s="6"/>
      <c r="NB95" s="6"/>
      <c r="NC95" s="6"/>
      <c r="ND95" s="6"/>
      <c r="NE95" s="6"/>
      <c r="NF95" s="6"/>
      <c r="NG95" s="6"/>
      <c r="NH95" s="6"/>
      <c r="NI95" s="6"/>
      <c r="NJ95" s="6"/>
      <c r="NK95" s="6"/>
      <c r="NL95" s="6"/>
      <c r="NM95" s="6"/>
      <c r="NN95" s="6"/>
      <c r="NO95" s="6"/>
      <c r="NP95" s="6"/>
      <c r="NQ95" s="6"/>
      <c r="NR95" s="6"/>
      <c r="NS95" s="6"/>
      <c r="NT95" s="6"/>
      <c r="NU95" s="6"/>
      <c r="NV95" s="6"/>
      <c r="NW95" s="6"/>
      <c r="NX95" s="6"/>
      <c r="NY95" s="6"/>
      <c r="NZ95" s="6"/>
      <c r="OA95" s="6"/>
      <c r="OB95" s="6"/>
      <c r="OC95" s="6"/>
      <c r="OD95" s="6"/>
      <c r="OE95" s="6"/>
      <c r="OF95" s="6"/>
      <c r="OG95" s="6"/>
      <c r="OH95" s="6"/>
      <c r="OI95" s="6"/>
      <c r="OJ95" s="6"/>
      <c r="OK95" s="6"/>
      <c r="OL95" s="6"/>
      <c r="OM95" s="6"/>
      <c r="ON95" s="6"/>
      <c r="OO95" s="6"/>
      <c r="OP95" s="6"/>
      <c r="OQ95" s="6"/>
      <c r="OR95" s="6"/>
      <c r="OS95" s="6"/>
      <c r="OT95" s="6"/>
      <c r="OU95" s="6"/>
      <c r="OV95" s="6"/>
      <c r="OW95" s="6"/>
      <c r="OX95" s="6"/>
      <c r="OY95" s="6"/>
      <c r="OZ95" s="6"/>
      <c r="PA95" s="6"/>
      <c r="PB95" s="6"/>
      <c r="PC95" s="6"/>
      <c r="PD95" s="6"/>
      <c r="PE95" s="6"/>
      <c r="PF95" s="6"/>
      <c r="PG95" s="6"/>
      <c r="PH95" s="6"/>
      <c r="PI95" s="6"/>
      <c r="PJ95" s="6"/>
      <c r="PK95" s="6"/>
      <c r="PL95" s="6"/>
      <c r="PM95" s="6"/>
      <c r="PN95" s="6"/>
      <c r="PO95" s="6"/>
      <c r="PP95" s="6"/>
      <c r="PQ95" s="6"/>
      <c r="PR95" s="6"/>
      <c r="PS95" s="6"/>
      <c r="PT95" s="6"/>
      <c r="PU95" s="6"/>
      <c r="PV95" s="6"/>
      <c r="PW95" s="6"/>
      <c r="PX95" s="6"/>
      <c r="PY95" s="6"/>
      <c r="PZ95" s="6"/>
      <c r="QA95" s="6"/>
      <c r="QB95" s="6"/>
      <c r="QC95" s="6"/>
      <c r="QD95" s="6"/>
      <c r="QE95" s="6"/>
      <c r="QF95" s="6"/>
      <c r="QG95" s="6"/>
      <c r="QH95" s="6"/>
      <c r="QI95" s="6"/>
      <c r="QJ95" s="6"/>
      <c r="QK95" s="6"/>
      <c r="QL95" s="6"/>
      <c r="QM95" s="6"/>
      <c r="QN95" s="6"/>
      <c r="QO95" s="6"/>
      <c r="QP95" s="6"/>
      <c r="QQ95" s="6"/>
      <c r="QR95" s="6"/>
      <c r="QS95" s="6"/>
      <c r="QT95" s="6"/>
      <c r="QU95" s="6"/>
      <c r="QV95" s="6"/>
      <c r="QW95" s="6"/>
      <c r="QX95" s="6"/>
      <c r="QY95" s="6"/>
      <c r="QZ95" s="6"/>
      <c r="RA95" s="6"/>
      <c r="RB95" s="6"/>
      <c r="RC95" s="6"/>
      <c r="RD95" s="6"/>
      <c r="RE95" s="6"/>
      <c r="RF95" s="6"/>
      <c r="RG95" s="6"/>
      <c r="RH95" s="6"/>
      <c r="RI95" s="6"/>
      <c r="RJ95" s="6"/>
      <c r="RK95" s="6"/>
      <c r="RL95" s="6"/>
      <c r="RM95" s="6"/>
      <c r="RN95" s="6"/>
      <c r="RO95" s="6"/>
      <c r="RP95" s="6"/>
      <c r="RQ95" s="6"/>
      <c r="RR95" s="6"/>
      <c r="RS95" s="6"/>
      <c r="RT95" s="6"/>
      <c r="RU95" s="6"/>
      <c r="RV95" s="6"/>
      <c r="RW95" s="6"/>
      <c r="RX95" s="6"/>
      <c r="RY95" s="6"/>
      <c r="RZ95" s="6"/>
      <c r="SA95" s="6"/>
      <c r="SB95" s="6"/>
      <c r="SC95" s="6"/>
      <c r="SD95" s="6"/>
      <c r="SE95" s="6"/>
      <c r="SF95" s="6"/>
      <c r="SG95" s="6"/>
      <c r="SH95" s="6"/>
      <c r="SI95" s="6"/>
      <c r="SJ95" s="6"/>
      <c r="SK95" s="6"/>
      <c r="SL95" s="6"/>
      <c r="SM95" s="6"/>
      <c r="SN95" s="6"/>
      <c r="SO95" s="6"/>
      <c r="SP95" s="6"/>
      <c r="SQ95" s="6"/>
      <c r="SR95" s="6"/>
      <c r="SS95" s="6"/>
      <c r="ST95" s="6"/>
      <c r="SU95" s="6"/>
      <c r="SV95" s="6"/>
      <c r="SW95" s="6"/>
      <c r="SX95" s="6"/>
      <c r="SY95" s="6"/>
      <c r="SZ95" s="6"/>
      <c r="TA95" s="6"/>
      <c r="TB95" s="6"/>
      <c r="TC95" s="6"/>
      <c r="TD95" s="6"/>
      <c r="TE95" s="6"/>
      <c r="TF95" s="6"/>
      <c r="TG95" s="6"/>
      <c r="TH95" s="6"/>
      <c r="TI95" s="6"/>
      <c r="TJ95" s="6"/>
      <c r="TK95" s="6"/>
      <c r="TL95" s="6"/>
      <c r="TM95" s="6"/>
      <c r="TN95" s="6"/>
      <c r="TO95" s="6"/>
      <c r="TP95" s="6"/>
      <c r="TQ95" s="6"/>
      <c r="TR95" s="6"/>
      <c r="TS95" s="6"/>
      <c r="TT95" s="6"/>
      <c r="TU95" s="6"/>
      <c r="TV95" s="6"/>
      <c r="TW95" s="6"/>
      <c r="TX95" s="6"/>
      <c r="TY95" s="6"/>
      <c r="TZ95" s="6"/>
      <c r="UA95" s="6"/>
      <c r="UB95" s="6"/>
      <c r="UC95" s="6"/>
      <c r="UD95" s="6"/>
      <c r="UE95" s="6"/>
      <c r="UF95" s="6"/>
      <c r="UG95" s="6"/>
      <c r="UH95" s="6"/>
      <c r="UI95" s="6"/>
      <c r="UJ95" s="6"/>
      <c r="UK95" s="6"/>
      <c r="UL95" s="6"/>
      <c r="UM95" s="6"/>
      <c r="UN95" s="6"/>
      <c r="UO95" s="6"/>
      <c r="UP95" s="6"/>
      <c r="UQ95" s="6"/>
      <c r="UR95" s="6"/>
      <c r="US95" s="6"/>
      <c r="UT95" s="6"/>
      <c r="UU95" s="6"/>
      <c r="UV95" s="6"/>
      <c r="UW95" s="6"/>
      <c r="UX95" s="6"/>
      <c r="UY95" s="6"/>
      <c r="UZ95" s="6"/>
      <c r="VA95" s="6"/>
      <c r="VB95" s="6"/>
      <c r="VC95" s="6"/>
      <c r="VD95" s="6"/>
      <c r="VE95" s="6"/>
      <c r="VF95" s="6"/>
      <c r="VG95" s="6"/>
      <c r="VH95" s="6"/>
      <c r="VI95" s="6"/>
      <c r="VJ95" s="6"/>
      <c r="VK95" s="6"/>
      <c r="VL95" s="6"/>
      <c r="VM95" s="6"/>
      <c r="VN95" s="6"/>
      <c r="VO95" s="6"/>
      <c r="VP95" s="6"/>
      <c r="VQ95" s="6"/>
      <c r="VR95" s="6"/>
      <c r="VS95" s="6"/>
      <c r="VT95" s="6"/>
      <c r="VU95" s="6"/>
      <c r="VV95" s="6"/>
      <c r="VW95" s="6"/>
      <c r="VX95" s="6"/>
      <c r="VY95" s="6"/>
      <c r="VZ95" s="6"/>
      <c r="WA95" s="6"/>
      <c r="WB95" s="6"/>
      <c r="WC95" s="6"/>
      <c r="WD95" s="6"/>
      <c r="WE95" s="6"/>
      <c r="WF95" s="6"/>
      <c r="WG95" s="6"/>
      <c r="WH95" s="6"/>
      <c r="WI95" s="6"/>
      <c r="WJ95" s="6"/>
      <c r="WK95" s="6"/>
      <c r="WL95" s="6"/>
      <c r="WM95" s="6"/>
      <c r="WN95" s="6"/>
      <c r="WO95" s="6"/>
      <c r="WP95" s="6"/>
      <c r="WQ95" s="6"/>
      <c r="WR95" s="6"/>
      <c r="WS95" s="6"/>
      <c r="WT95" s="6"/>
      <c r="WU95" s="6"/>
      <c r="WV95" s="6"/>
      <c r="WW95" s="6"/>
      <c r="WX95" s="6"/>
      <c r="WY95" s="6"/>
      <c r="WZ95" s="6"/>
      <c r="XA95" s="6"/>
      <c r="XB95" s="6"/>
      <c r="XC95" s="6"/>
      <c r="XD95" s="6"/>
      <c r="XE95" s="6"/>
      <c r="XF95" s="6"/>
      <c r="XG95" s="6"/>
      <c r="XH95" s="6"/>
      <c r="XI95" s="6"/>
      <c r="XJ95" s="6"/>
      <c r="XK95" s="6"/>
      <c r="XL95" s="6"/>
      <c r="XM95" s="6"/>
      <c r="XN95" s="6"/>
      <c r="XO95" s="6"/>
      <c r="XP95" s="6"/>
      <c r="XQ95" s="6"/>
      <c r="XR95" s="6"/>
      <c r="XS95" s="6"/>
      <c r="XT95" s="6"/>
      <c r="XU95" s="6"/>
      <c r="XV95" s="6"/>
      <c r="XW95" s="6"/>
      <c r="XX95" s="6"/>
      <c r="XY95" s="6"/>
      <c r="XZ95" s="6"/>
      <c r="YA95" s="6"/>
      <c r="YB95" s="6"/>
      <c r="YC95" s="6"/>
      <c r="YD95" s="6"/>
      <c r="YE95" s="6"/>
      <c r="YF95" s="6"/>
      <c r="YG95" s="6"/>
      <c r="YH95" s="6"/>
      <c r="YI95" s="6"/>
      <c r="YJ95" s="6"/>
      <c r="YK95" s="6"/>
      <c r="YL95" s="6"/>
      <c r="YM95" s="6"/>
      <c r="YN95" s="6"/>
      <c r="YO95" s="6"/>
      <c r="YP95" s="6"/>
      <c r="YQ95" s="6"/>
      <c r="YR95" s="6"/>
      <c r="YS95" s="6"/>
      <c r="YT95" s="6"/>
      <c r="YU95" s="6"/>
      <c r="YV95" s="6"/>
      <c r="YW95" s="6"/>
      <c r="YX95" s="6"/>
      <c r="YY95" s="6"/>
      <c r="YZ95" s="6"/>
      <c r="ZA95" s="6"/>
      <c r="ZB95" s="6"/>
      <c r="ZC95" s="6"/>
      <c r="ZD95" s="6"/>
      <c r="ZE95" s="6"/>
      <c r="ZF95" s="6"/>
      <c r="ZG95" s="6"/>
      <c r="ZH95" s="6"/>
      <c r="ZI95" s="6"/>
      <c r="ZJ95" s="6"/>
      <c r="ZK95" s="6"/>
      <c r="ZL95" s="6"/>
      <c r="ZM95" s="6"/>
      <c r="ZN95" s="6"/>
      <c r="ZO95" s="6"/>
      <c r="ZP95" s="6"/>
      <c r="ZQ95" s="6"/>
      <c r="ZR95" s="6"/>
      <c r="ZS95" s="6"/>
      <c r="ZT95" s="6"/>
      <c r="ZU95" s="6"/>
      <c r="ZV95" s="6"/>
      <c r="ZW95" s="6"/>
      <c r="ZX95" s="6"/>
      <c r="ZY95" s="6"/>
      <c r="ZZ95" s="6"/>
      <c r="AAA95" s="6"/>
      <c r="AAB95" s="6"/>
      <c r="AAC95" s="6"/>
      <c r="AAD95" s="6"/>
      <c r="AAE95" s="6"/>
      <c r="AAF95" s="6"/>
      <c r="AAG95" s="6"/>
      <c r="AAH95" s="6"/>
      <c r="AAI95" s="6"/>
      <c r="AAJ95" s="6"/>
      <c r="AAK95" s="6"/>
      <c r="AAL95" s="6"/>
      <c r="AAM95" s="6"/>
      <c r="AAN95" s="6"/>
      <c r="AAO95" s="6"/>
      <c r="AAP95" s="6"/>
      <c r="AAQ95" s="6"/>
      <c r="AAR95" s="6"/>
      <c r="AAS95" s="6"/>
      <c r="AAT95" s="6"/>
      <c r="AAU95" s="6"/>
      <c r="AAV95" s="6"/>
      <c r="AAW95" s="6"/>
      <c r="AAX95" s="6"/>
      <c r="AAY95" s="6"/>
      <c r="AAZ95" s="6"/>
      <c r="ABA95" s="6"/>
      <c r="ABB95" s="6"/>
      <c r="ABC95" s="6"/>
      <c r="ABD95" s="6"/>
      <c r="ABE95" s="6"/>
      <c r="ABF95" s="6"/>
      <c r="ABG95" s="6"/>
      <c r="ABH95" s="6"/>
      <c r="ABI95" s="6"/>
      <c r="ABJ95" s="6"/>
      <c r="ABK95" s="6"/>
      <c r="ABL95" s="6"/>
      <c r="ABM95" s="6"/>
      <c r="ABN95" s="6"/>
      <c r="ABO95" s="6"/>
      <c r="ABP95" s="6"/>
      <c r="ABQ95" s="6"/>
      <c r="ABR95" s="6"/>
      <c r="ABS95" s="6"/>
      <c r="ABT95" s="6"/>
      <c r="ABU95" s="6"/>
      <c r="ABV95" s="6"/>
      <c r="ABW95" s="6"/>
      <c r="ABX95" s="6"/>
      <c r="ABY95" s="6"/>
      <c r="ABZ95" s="6"/>
      <c r="ACA95" s="6"/>
      <c r="ACB95" s="6"/>
      <c r="ACC95" s="6"/>
      <c r="ACD95" s="6"/>
      <c r="ACE95" s="6"/>
      <c r="ACF95" s="6"/>
      <c r="ACG95" s="6"/>
      <c r="ACH95" s="6"/>
      <c r="ACI95" s="6"/>
      <c r="ACJ95" s="6"/>
      <c r="ACK95" s="6"/>
      <c r="ACL95" s="6"/>
      <c r="ACM95" s="6"/>
      <c r="ACN95" s="6"/>
      <c r="ACO95" s="6"/>
      <c r="ACP95" s="6"/>
      <c r="ACQ95" s="6"/>
      <c r="ACR95" s="6"/>
      <c r="ACS95" s="6"/>
      <c r="ACT95" s="6"/>
      <c r="ACU95" s="6"/>
      <c r="ACV95" s="6"/>
      <c r="ACW95" s="6"/>
      <c r="ACX95" s="6"/>
      <c r="ACY95" s="6"/>
      <c r="ACZ95" s="6"/>
      <c r="ADA95" s="6"/>
      <c r="ADB95" s="6"/>
      <c r="ADC95" s="6"/>
      <c r="ADD95" s="6"/>
      <c r="ADE95" s="6"/>
      <c r="ADF95" s="6"/>
      <c r="ADG95" s="6"/>
      <c r="ADH95" s="6"/>
      <c r="ADI95" s="6"/>
      <c r="ADJ95" s="6"/>
      <c r="ADK95" s="6"/>
      <c r="ADL95" s="6"/>
      <c r="ADM95" s="6"/>
      <c r="ADN95" s="6"/>
      <c r="ADO95" s="6"/>
      <c r="ADP95" s="6"/>
      <c r="ADQ95" s="6"/>
      <c r="ADR95" s="6"/>
      <c r="ADS95" s="6"/>
      <c r="ADT95" s="6"/>
      <c r="ADU95" s="6"/>
      <c r="ADV95" s="6"/>
      <c r="ADW95" s="6"/>
      <c r="ADX95" s="6"/>
      <c r="ADY95" s="6"/>
      <c r="ADZ95" s="6"/>
      <c r="AEA95" s="6"/>
      <c r="AEB95" s="6"/>
      <c r="AEC95" s="6"/>
      <c r="AED95" s="6"/>
      <c r="AEE95" s="6"/>
      <c r="AEF95" s="6"/>
      <c r="AEG95" s="6"/>
      <c r="AEH95" s="6"/>
      <c r="AEI95" s="6"/>
      <c r="AEJ95" s="6"/>
      <c r="AEK95" s="6"/>
      <c r="AEL95" s="6"/>
      <c r="AEM95" s="6"/>
      <c r="AEN95" s="6"/>
      <c r="AEO95" s="6"/>
      <c r="AEP95" s="6"/>
      <c r="AEQ95" s="6"/>
      <c r="AER95" s="6"/>
      <c r="AES95" s="6"/>
      <c r="AET95" s="6"/>
      <c r="AEU95" s="6"/>
      <c r="AEV95" s="6"/>
      <c r="AEW95" s="6"/>
      <c r="AEX95" s="6"/>
      <c r="AEY95" s="6"/>
      <c r="AEZ95" s="6"/>
      <c r="AFA95" s="6"/>
      <c r="AFB95" s="6"/>
      <c r="AFC95" s="6"/>
      <c r="AFD95" s="6"/>
      <c r="AFE95" s="6"/>
      <c r="AFF95" s="6"/>
      <c r="AFG95" s="6"/>
      <c r="AFH95" s="6"/>
      <c r="AFI95" s="6"/>
      <c r="AFJ95" s="6"/>
      <c r="AFK95" s="6"/>
      <c r="AFL95" s="6"/>
      <c r="AFM95" s="6"/>
      <c r="AFN95" s="6"/>
      <c r="AFO95" s="6"/>
      <c r="AFP95" s="6"/>
      <c r="AFQ95" s="6"/>
      <c r="AFR95" s="6"/>
      <c r="AFS95" s="6"/>
      <c r="AFT95" s="6"/>
      <c r="AFU95" s="6"/>
      <c r="AFV95" s="6"/>
      <c r="AFW95" s="6"/>
      <c r="AFX95" s="6"/>
      <c r="AFY95" s="6"/>
      <c r="AFZ95" s="6"/>
      <c r="AGA95" s="6"/>
      <c r="AGB95" s="6"/>
      <c r="AGC95" s="6"/>
      <c r="AGD95" s="6"/>
      <c r="AGE95" s="6"/>
      <c r="AGF95" s="6"/>
      <c r="AGG95" s="6"/>
      <c r="AGH95" s="6"/>
      <c r="AGI95" s="6"/>
      <c r="AGJ95" s="6"/>
      <c r="AGK95" s="6"/>
      <c r="AGL95" s="6"/>
      <c r="AGM95" s="6"/>
      <c r="AGN95" s="6"/>
      <c r="AGO95" s="6"/>
      <c r="AGP95" s="6"/>
      <c r="AGQ95" s="6"/>
      <c r="AGR95" s="6"/>
      <c r="AGS95" s="6"/>
      <c r="AGT95" s="6"/>
      <c r="AGU95" s="6"/>
      <c r="AGV95" s="6"/>
      <c r="AGW95" s="6"/>
      <c r="AGX95" s="6"/>
      <c r="AGY95" s="6"/>
      <c r="AGZ95" s="6"/>
      <c r="AHA95" s="6"/>
      <c r="AHB95" s="6"/>
      <c r="AHC95" s="6"/>
      <c r="AHD95" s="6"/>
      <c r="AHE95" s="6"/>
      <c r="AHF95" s="6"/>
      <c r="AHG95" s="6"/>
      <c r="AHH95" s="6"/>
      <c r="AHI95" s="6"/>
      <c r="AHJ95" s="6"/>
      <c r="AHK95" s="6"/>
      <c r="AHL95" s="6"/>
      <c r="AHM95" s="6"/>
      <c r="AHN95" s="6"/>
      <c r="AHO95" s="6"/>
      <c r="AHP95" s="6"/>
      <c r="AHQ95" s="6"/>
      <c r="AHR95" s="6"/>
      <c r="AHS95" s="6"/>
      <c r="AHT95" s="6"/>
      <c r="AHU95" s="6"/>
      <c r="AHV95" s="6"/>
      <c r="AHW95" s="6"/>
      <c r="AHX95" s="6"/>
      <c r="AHY95" s="6"/>
      <c r="AHZ95" s="6"/>
      <c r="AIA95" s="6"/>
      <c r="AIB95" s="6"/>
      <c r="AIC95" s="6"/>
      <c r="AID95" s="6"/>
      <c r="AIE95" s="6"/>
      <c r="AIF95" s="6"/>
      <c r="AIG95" s="6"/>
      <c r="AIH95" s="6"/>
      <c r="AII95" s="6"/>
      <c r="AIJ95" s="6"/>
      <c r="AIK95" s="6"/>
      <c r="AIL95" s="6"/>
      <c r="AIM95" s="6"/>
      <c r="AIN95" s="6"/>
      <c r="AIO95" s="6"/>
      <c r="AIP95" s="6"/>
      <c r="AIQ95" s="6"/>
      <c r="AIR95" s="6"/>
      <c r="AIS95" s="6"/>
      <c r="AIT95" s="6"/>
      <c r="AIU95" s="6"/>
      <c r="AIV95" s="6"/>
      <c r="AIW95" s="6"/>
      <c r="AIX95" s="6"/>
      <c r="AIY95" s="6"/>
      <c r="AIZ95" s="6"/>
      <c r="AJA95" s="6"/>
      <c r="AJB95" s="6"/>
      <c r="AJC95" s="6"/>
      <c r="AJD95" s="6"/>
      <c r="AJE95" s="6"/>
      <c r="AJF95" s="6"/>
      <c r="AJG95" s="6"/>
      <c r="AJH95" s="6"/>
      <c r="AJI95" s="6"/>
      <c r="AJJ95" s="6"/>
      <c r="AJK95" s="6"/>
      <c r="AJL95" s="6"/>
      <c r="AJM95" s="6"/>
      <c r="AJN95" s="6"/>
      <c r="AJO95" s="6"/>
      <c r="AJP95" s="6"/>
      <c r="AJQ95" s="6"/>
      <c r="AJR95" s="6"/>
      <c r="AJS95" s="6"/>
      <c r="AJT95" s="6"/>
      <c r="AJU95" s="6"/>
    </row>
    <row r="96" customFormat="false" ht="63.4" hidden="false" customHeight="false" outlineLevel="0" collapsed="false">
      <c r="A96" s="12" t="n">
        <v>464</v>
      </c>
      <c r="B96" s="12" t="s">
        <v>27</v>
      </c>
      <c r="C96" s="13" t="s">
        <v>28</v>
      </c>
      <c r="D96" s="12" t="s">
        <v>29</v>
      </c>
      <c r="E96" s="13" t="s">
        <v>30</v>
      </c>
      <c r="F96" s="12" t="s">
        <v>31</v>
      </c>
      <c r="G96" s="12" t="s">
        <v>32</v>
      </c>
      <c r="H96" s="13" t="s">
        <v>33</v>
      </c>
      <c r="I96" s="12"/>
      <c r="J96" s="13"/>
      <c r="K96" s="13" t="s">
        <v>34</v>
      </c>
      <c r="L96" s="12" t="s">
        <v>35</v>
      </c>
      <c r="M96" s="12" t="s">
        <v>36</v>
      </c>
      <c r="N96" s="13" t="s">
        <v>37</v>
      </c>
      <c r="O96" s="13" t="s">
        <v>38</v>
      </c>
      <c r="P96" s="13" t="s">
        <v>39</v>
      </c>
      <c r="Q96" s="13" t="s">
        <v>40</v>
      </c>
      <c r="R96" s="13" t="s">
        <v>41</v>
      </c>
      <c r="S96" s="12" t="s">
        <v>325</v>
      </c>
      <c r="T96" s="13" t="s">
        <v>43</v>
      </c>
      <c r="U96" s="13" t="s">
        <v>326</v>
      </c>
      <c r="V96" s="14" t="n">
        <v>22750</v>
      </c>
      <c r="W96" s="15"/>
      <c r="X96" s="15"/>
      <c r="Y96" s="15"/>
      <c r="Z96" s="16" t="n">
        <v>22750</v>
      </c>
      <c r="AA96" s="12" t="s">
        <v>327</v>
      </c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  <c r="IW96" s="6"/>
      <c r="IX96" s="6"/>
      <c r="IY96" s="6"/>
      <c r="IZ96" s="6"/>
      <c r="JA96" s="6"/>
      <c r="JB96" s="6"/>
      <c r="JC96" s="6"/>
      <c r="JD96" s="6"/>
      <c r="JE96" s="6"/>
      <c r="JF96" s="6"/>
      <c r="JG96" s="6"/>
      <c r="JH96" s="6"/>
      <c r="JI96" s="6"/>
      <c r="JJ96" s="6"/>
      <c r="JK96" s="6"/>
      <c r="JL96" s="6"/>
      <c r="JM96" s="6"/>
      <c r="JN96" s="6"/>
      <c r="JO96" s="6"/>
      <c r="JP96" s="6"/>
      <c r="JQ96" s="6"/>
      <c r="JR96" s="6"/>
      <c r="JS96" s="6"/>
      <c r="JT96" s="6"/>
      <c r="JU96" s="6"/>
      <c r="JV96" s="6"/>
      <c r="JW96" s="6"/>
      <c r="JX96" s="6"/>
      <c r="JY96" s="6"/>
      <c r="JZ96" s="6"/>
      <c r="KA96" s="6"/>
      <c r="KB96" s="6"/>
      <c r="KC96" s="6"/>
      <c r="KD96" s="6"/>
      <c r="KE96" s="6"/>
      <c r="KF96" s="6"/>
      <c r="KG96" s="6"/>
      <c r="KH96" s="6"/>
      <c r="KI96" s="6"/>
      <c r="KJ96" s="6"/>
      <c r="KK96" s="6"/>
      <c r="KL96" s="6"/>
      <c r="KM96" s="6"/>
      <c r="KN96" s="6"/>
      <c r="KO96" s="6"/>
      <c r="KP96" s="6"/>
      <c r="KQ96" s="6"/>
      <c r="KR96" s="6"/>
      <c r="KS96" s="6"/>
      <c r="KT96" s="6"/>
      <c r="KU96" s="6"/>
      <c r="KV96" s="6"/>
      <c r="KW96" s="6"/>
      <c r="KX96" s="6"/>
      <c r="KY96" s="6"/>
      <c r="KZ96" s="6"/>
      <c r="LA96" s="6"/>
      <c r="LB96" s="6"/>
      <c r="LC96" s="6"/>
      <c r="LD96" s="6"/>
      <c r="LE96" s="6"/>
      <c r="LF96" s="6"/>
      <c r="LG96" s="6"/>
      <c r="LH96" s="6"/>
      <c r="LI96" s="6"/>
      <c r="LJ96" s="6"/>
      <c r="LK96" s="6"/>
      <c r="LL96" s="6"/>
      <c r="LM96" s="6"/>
      <c r="LN96" s="6"/>
      <c r="LO96" s="6"/>
      <c r="LP96" s="6"/>
      <c r="LQ96" s="6"/>
      <c r="LR96" s="6"/>
      <c r="LS96" s="6"/>
      <c r="LT96" s="6"/>
      <c r="LU96" s="6"/>
      <c r="LV96" s="6"/>
      <c r="LW96" s="6"/>
      <c r="LX96" s="6"/>
      <c r="LY96" s="6"/>
      <c r="LZ96" s="6"/>
      <c r="MA96" s="6"/>
      <c r="MB96" s="6"/>
      <c r="MC96" s="6"/>
      <c r="MD96" s="6"/>
      <c r="ME96" s="6"/>
      <c r="MF96" s="6"/>
      <c r="MG96" s="6"/>
      <c r="MH96" s="6"/>
      <c r="MI96" s="6"/>
      <c r="MJ96" s="6"/>
      <c r="MK96" s="6"/>
      <c r="ML96" s="6"/>
      <c r="MM96" s="6"/>
      <c r="MN96" s="6"/>
      <c r="MO96" s="6"/>
      <c r="MP96" s="6"/>
      <c r="MQ96" s="6"/>
      <c r="MR96" s="6"/>
      <c r="MS96" s="6"/>
      <c r="MT96" s="6"/>
      <c r="MU96" s="6"/>
      <c r="MV96" s="6"/>
      <c r="MW96" s="6"/>
      <c r="MX96" s="6"/>
      <c r="MY96" s="6"/>
      <c r="MZ96" s="6"/>
      <c r="NA96" s="6"/>
      <c r="NB96" s="6"/>
      <c r="NC96" s="6"/>
      <c r="ND96" s="6"/>
      <c r="NE96" s="6"/>
      <c r="NF96" s="6"/>
      <c r="NG96" s="6"/>
      <c r="NH96" s="6"/>
      <c r="NI96" s="6"/>
      <c r="NJ96" s="6"/>
      <c r="NK96" s="6"/>
      <c r="NL96" s="6"/>
      <c r="NM96" s="6"/>
      <c r="NN96" s="6"/>
      <c r="NO96" s="6"/>
      <c r="NP96" s="6"/>
      <c r="NQ96" s="6"/>
      <c r="NR96" s="6"/>
      <c r="NS96" s="6"/>
      <c r="NT96" s="6"/>
      <c r="NU96" s="6"/>
      <c r="NV96" s="6"/>
      <c r="NW96" s="6"/>
      <c r="NX96" s="6"/>
      <c r="NY96" s="6"/>
      <c r="NZ96" s="6"/>
      <c r="OA96" s="6"/>
      <c r="OB96" s="6"/>
      <c r="OC96" s="6"/>
      <c r="OD96" s="6"/>
      <c r="OE96" s="6"/>
      <c r="OF96" s="6"/>
      <c r="OG96" s="6"/>
      <c r="OH96" s="6"/>
      <c r="OI96" s="6"/>
      <c r="OJ96" s="6"/>
      <c r="OK96" s="6"/>
      <c r="OL96" s="6"/>
      <c r="OM96" s="6"/>
      <c r="ON96" s="6"/>
      <c r="OO96" s="6"/>
      <c r="OP96" s="6"/>
      <c r="OQ96" s="6"/>
      <c r="OR96" s="6"/>
      <c r="OS96" s="6"/>
      <c r="OT96" s="6"/>
      <c r="OU96" s="6"/>
      <c r="OV96" s="6"/>
      <c r="OW96" s="6"/>
      <c r="OX96" s="6"/>
      <c r="OY96" s="6"/>
      <c r="OZ96" s="6"/>
      <c r="PA96" s="6"/>
      <c r="PB96" s="6"/>
      <c r="PC96" s="6"/>
      <c r="PD96" s="6"/>
      <c r="PE96" s="6"/>
      <c r="PF96" s="6"/>
      <c r="PG96" s="6"/>
      <c r="PH96" s="6"/>
      <c r="PI96" s="6"/>
      <c r="PJ96" s="6"/>
      <c r="PK96" s="6"/>
      <c r="PL96" s="6"/>
      <c r="PM96" s="6"/>
      <c r="PN96" s="6"/>
      <c r="PO96" s="6"/>
      <c r="PP96" s="6"/>
      <c r="PQ96" s="6"/>
      <c r="PR96" s="6"/>
      <c r="PS96" s="6"/>
      <c r="PT96" s="6"/>
      <c r="PU96" s="6"/>
      <c r="PV96" s="6"/>
      <c r="PW96" s="6"/>
      <c r="PX96" s="6"/>
      <c r="PY96" s="6"/>
      <c r="PZ96" s="6"/>
      <c r="QA96" s="6"/>
      <c r="QB96" s="6"/>
      <c r="QC96" s="6"/>
      <c r="QD96" s="6"/>
      <c r="QE96" s="6"/>
      <c r="QF96" s="6"/>
      <c r="QG96" s="6"/>
      <c r="QH96" s="6"/>
      <c r="QI96" s="6"/>
      <c r="QJ96" s="6"/>
      <c r="QK96" s="6"/>
      <c r="QL96" s="6"/>
      <c r="QM96" s="6"/>
      <c r="QN96" s="6"/>
      <c r="QO96" s="6"/>
      <c r="QP96" s="6"/>
      <c r="QQ96" s="6"/>
      <c r="QR96" s="6"/>
      <c r="QS96" s="6"/>
      <c r="QT96" s="6"/>
      <c r="QU96" s="6"/>
      <c r="QV96" s="6"/>
      <c r="QW96" s="6"/>
      <c r="QX96" s="6"/>
      <c r="QY96" s="6"/>
      <c r="QZ96" s="6"/>
      <c r="RA96" s="6"/>
      <c r="RB96" s="6"/>
      <c r="RC96" s="6"/>
      <c r="RD96" s="6"/>
      <c r="RE96" s="6"/>
      <c r="RF96" s="6"/>
      <c r="RG96" s="6"/>
      <c r="RH96" s="6"/>
      <c r="RI96" s="6"/>
      <c r="RJ96" s="6"/>
      <c r="RK96" s="6"/>
      <c r="RL96" s="6"/>
      <c r="RM96" s="6"/>
      <c r="RN96" s="6"/>
      <c r="RO96" s="6"/>
      <c r="RP96" s="6"/>
      <c r="RQ96" s="6"/>
      <c r="RR96" s="6"/>
      <c r="RS96" s="6"/>
      <c r="RT96" s="6"/>
      <c r="RU96" s="6"/>
      <c r="RV96" s="6"/>
      <c r="RW96" s="6"/>
      <c r="RX96" s="6"/>
      <c r="RY96" s="6"/>
      <c r="RZ96" s="6"/>
      <c r="SA96" s="6"/>
      <c r="SB96" s="6"/>
      <c r="SC96" s="6"/>
      <c r="SD96" s="6"/>
      <c r="SE96" s="6"/>
      <c r="SF96" s="6"/>
      <c r="SG96" s="6"/>
      <c r="SH96" s="6"/>
      <c r="SI96" s="6"/>
      <c r="SJ96" s="6"/>
      <c r="SK96" s="6"/>
      <c r="SL96" s="6"/>
      <c r="SM96" s="6"/>
      <c r="SN96" s="6"/>
      <c r="SO96" s="6"/>
      <c r="SP96" s="6"/>
      <c r="SQ96" s="6"/>
      <c r="SR96" s="6"/>
      <c r="SS96" s="6"/>
      <c r="ST96" s="6"/>
      <c r="SU96" s="6"/>
      <c r="SV96" s="6"/>
      <c r="SW96" s="6"/>
      <c r="SX96" s="6"/>
      <c r="SY96" s="6"/>
      <c r="SZ96" s="6"/>
      <c r="TA96" s="6"/>
      <c r="TB96" s="6"/>
      <c r="TC96" s="6"/>
      <c r="TD96" s="6"/>
      <c r="TE96" s="6"/>
      <c r="TF96" s="6"/>
      <c r="TG96" s="6"/>
      <c r="TH96" s="6"/>
      <c r="TI96" s="6"/>
      <c r="TJ96" s="6"/>
      <c r="TK96" s="6"/>
      <c r="TL96" s="6"/>
      <c r="TM96" s="6"/>
      <c r="TN96" s="6"/>
      <c r="TO96" s="6"/>
      <c r="TP96" s="6"/>
      <c r="TQ96" s="6"/>
      <c r="TR96" s="6"/>
      <c r="TS96" s="6"/>
      <c r="TT96" s="6"/>
      <c r="TU96" s="6"/>
      <c r="TV96" s="6"/>
      <c r="TW96" s="6"/>
      <c r="TX96" s="6"/>
      <c r="TY96" s="6"/>
      <c r="TZ96" s="6"/>
      <c r="UA96" s="6"/>
      <c r="UB96" s="6"/>
      <c r="UC96" s="6"/>
      <c r="UD96" s="6"/>
      <c r="UE96" s="6"/>
      <c r="UF96" s="6"/>
      <c r="UG96" s="6"/>
      <c r="UH96" s="6"/>
      <c r="UI96" s="6"/>
      <c r="UJ96" s="6"/>
      <c r="UK96" s="6"/>
      <c r="UL96" s="6"/>
      <c r="UM96" s="6"/>
      <c r="UN96" s="6"/>
      <c r="UO96" s="6"/>
      <c r="UP96" s="6"/>
      <c r="UQ96" s="6"/>
      <c r="UR96" s="6"/>
      <c r="US96" s="6"/>
      <c r="UT96" s="6"/>
      <c r="UU96" s="6"/>
      <c r="UV96" s="6"/>
      <c r="UW96" s="6"/>
      <c r="UX96" s="6"/>
      <c r="UY96" s="6"/>
      <c r="UZ96" s="6"/>
      <c r="VA96" s="6"/>
      <c r="VB96" s="6"/>
      <c r="VC96" s="6"/>
      <c r="VD96" s="6"/>
      <c r="VE96" s="6"/>
      <c r="VF96" s="6"/>
      <c r="VG96" s="6"/>
      <c r="VH96" s="6"/>
      <c r="VI96" s="6"/>
      <c r="VJ96" s="6"/>
      <c r="VK96" s="6"/>
      <c r="VL96" s="6"/>
      <c r="VM96" s="6"/>
      <c r="VN96" s="6"/>
      <c r="VO96" s="6"/>
      <c r="VP96" s="6"/>
      <c r="VQ96" s="6"/>
      <c r="VR96" s="6"/>
      <c r="VS96" s="6"/>
      <c r="VT96" s="6"/>
      <c r="VU96" s="6"/>
      <c r="VV96" s="6"/>
      <c r="VW96" s="6"/>
      <c r="VX96" s="6"/>
      <c r="VY96" s="6"/>
      <c r="VZ96" s="6"/>
      <c r="WA96" s="6"/>
      <c r="WB96" s="6"/>
      <c r="WC96" s="6"/>
      <c r="WD96" s="6"/>
      <c r="WE96" s="6"/>
      <c r="WF96" s="6"/>
      <c r="WG96" s="6"/>
      <c r="WH96" s="6"/>
      <c r="WI96" s="6"/>
      <c r="WJ96" s="6"/>
      <c r="WK96" s="6"/>
      <c r="WL96" s="6"/>
      <c r="WM96" s="6"/>
      <c r="WN96" s="6"/>
      <c r="WO96" s="6"/>
      <c r="WP96" s="6"/>
      <c r="WQ96" s="6"/>
      <c r="WR96" s="6"/>
      <c r="WS96" s="6"/>
      <c r="WT96" s="6"/>
      <c r="WU96" s="6"/>
      <c r="WV96" s="6"/>
      <c r="WW96" s="6"/>
      <c r="WX96" s="6"/>
      <c r="WY96" s="6"/>
      <c r="WZ96" s="6"/>
      <c r="XA96" s="6"/>
      <c r="XB96" s="6"/>
      <c r="XC96" s="6"/>
      <c r="XD96" s="6"/>
      <c r="XE96" s="6"/>
      <c r="XF96" s="6"/>
      <c r="XG96" s="6"/>
      <c r="XH96" s="6"/>
      <c r="XI96" s="6"/>
      <c r="XJ96" s="6"/>
      <c r="XK96" s="6"/>
      <c r="XL96" s="6"/>
      <c r="XM96" s="6"/>
      <c r="XN96" s="6"/>
      <c r="XO96" s="6"/>
      <c r="XP96" s="6"/>
      <c r="XQ96" s="6"/>
      <c r="XR96" s="6"/>
      <c r="XS96" s="6"/>
      <c r="XT96" s="6"/>
      <c r="XU96" s="6"/>
      <c r="XV96" s="6"/>
      <c r="XW96" s="6"/>
      <c r="XX96" s="6"/>
      <c r="XY96" s="6"/>
      <c r="XZ96" s="6"/>
      <c r="YA96" s="6"/>
      <c r="YB96" s="6"/>
      <c r="YC96" s="6"/>
      <c r="YD96" s="6"/>
      <c r="YE96" s="6"/>
      <c r="YF96" s="6"/>
      <c r="YG96" s="6"/>
      <c r="YH96" s="6"/>
      <c r="YI96" s="6"/>
      <c r="YJ96" s="6"/>
      <c r="YK96" s="6"/>
      <c r="YL96" s="6"/>
      <c r="YM96" s="6"/>
      <c r="YN96" s="6"/>
      <c r="YO96" s="6"/>
      <c r="YP96" s="6"/>
      <c r="YQ96" s="6"/>
      <c r="YR96" s="6"/>
      <c r="YS96" s="6"/>
      <c r="YT96" s="6"/>
      <c r="YU96" s="6"/>
      <c r="YV96" s="6"/>
      <c r="YW96" s="6"/>
      <c r="YX96" s="6"/>
      <c r="YY96" s="6"/>
      <c r="YZ96" s="6"/>
      <c r="ZA96" s="6"/>
      <c r="ZB96" s="6"/>
      <c r="ZC96" s="6"/>
      <c r="ZD96" s="6"/>
      <c r="ZE96" s="6"/>
      <c r="ZF96" s="6"/>
      <c r="ZG96" s="6"/>
      <c r="ZH96" s="6"/>
      <c r="ZI96" s="6"/>
      <c r="ZJ96" s="6"/>
      <c r="ZK96" s="6"/>
      <c r="ZL96" s="6"/>
      <c r="ZM96" s="6"/>
      <c r="ZN96" s="6"/>
      <c r="ZO96" s="6"/>
      <c r="ZP96" s="6"/>
      <c r="ZQ96" s="6"/>
      <c r="ZR96" s="6"/>
      <c r="ZS96" s="6"/>
      <c r="ZT96" s="6"/>
      <c r="ZU96" s="6"/>
      <c r="ZV96" s="6"/>
      <c r="ZW96" s="6"/>
      <c r="ZX96" s="6"/>
      <c r="ZY96" s="6"/>
      <c r="ZZ96" s="6"/>
      <c r="AAA96" s="6"/>
      <c r="AAB96" s="6"/>
      <c r="AAC96" s="6"/>
      <c r="AAD96" s="6"/>
      <c r="AAE96" s="6"/>
      <c r="AAF96" s="6"/>
      <c r="AAG96" s="6"/>
      <c r="AAH96" s="6"/>
      <c r="AAI96" s="6"/>
      <c r="AAJ96" s="6"/>
      <c r="AAK96" s="6"/>
      <c r="AAL96" s="6"/>
      <c r="AAM96" s="6"/>
      <c r="AAN96" s="6"/>
      <c r="AAO96" s="6"/>
      <c r="AAP96" s="6"/>
      <c r="AAQ96" s="6"/>
      <c r="AAR96" s="6"/>
      <c r="AAS96" s="6"/>
      <c r="AAT96" s="6"/>
      <c r="AAU96" s="6"/>
      <c r="AAV96" s="6"/>
      <c r="AAW96" s="6"/>
      <c r="AAX96" s="6"/>
      <c r="AAY96" s="6"/>
      <c r="AAZ96" s="6"/>
      <c r="ABA96" s="6"/>
      <c r="ABB96" s="6"/>
      <c r="ABC96" s="6"/>
      <c r="ABD96" s="6"/>
      <c r="ABE96" s="6"/>
      <c r="ABF96" s="6"/>
      <c r="ABG96" s="6"/>
      <c r="ABH96" s="6"/>
      <c r="ABI96" s="6"/>
      <c r="ABJ96" s="6"/>
      <c r="ABK96" s="6"/>
      <c r="ABL96" s="6"/>
      <c r="ABM96" s="6"/>
      <c r="ABN96" s="6"/>
      <c r="ABO96" s="6"/>
      <c r="ABP96" s="6"/>
      <c r="ABQ96" s="6"/>
      <c r="ABR96" s="6"/>
      <c r="ABS96" s="6"/>
      <c r="ABT96" s="6"/>
      <c r="ABU96" s="6"/>
      <c r="ABV96" s="6"/>
      <c r="ABW96" s="6"/>
      <c r="ABX96" s="6"/>
      <c r="ABY96" s="6"/>
      <c r="ABZ96" s="6"/>
      <c r="ACA96" s="6"/>
      <c r="ACB96" s="6"/>
      <c r="ACC96" s="6"/>
      <c r="ACD96" s="6"/>
      <c r="ACE96" s="6"/>
      <c r="ACF96" s="6"/>
      <c r="ACG96" s="6"/>
      <c r="ACH96" s="6"/>
      <c r="ACI96" s="6"/>
      <c r="ACJ96" s="6"/>
      <c r="ACK96" s="6"/>
      <c r="ACL96" s="6"/>
      <c r="ACM96" s="6"/>
      <c r="ACN96" s="6"/>
      <c r="ACO96" s="6"/>
      <c r="ACP96" s="6"/>
      <c r="ACQ96" s="6"/>
      <c r="ACR96" s="6"/>
      <c r="ACS96" s="6"/>
      <c r="ACT96" s="6"/>
      <c r="ACU96" s="6"/>
      <c r="ACV96" s="6"/>
      <c r="ACW96" s="6"/>
      <c r="ACX96" s="6"/>
      <c r="ACY96" s="6"/>
      <c r="ACZ96" s="6"/>
      <c r="ADA96" s="6"/>
      <c r="ADB96" s="6"/>
      <c r="ADC96" s="6"/>
      <c r="ADD96" s="6"/>
      <c r="ADE96" s="6"/>
      <c r="ADF96" s="6"/>
      <c r="ADG96" s="6"/>
      <c r="ADH96" s="6"/>
      <c r="ADI96" s="6"/>
      <c r="ADJ96" s="6"/>
      <c r="ADK96" s="6"/>
      <c r="ADL96" s="6"/>
      <c r="ADM96" s="6"/>
      <c r="ADN96" s="6"/>
      <c r="ADO96" s="6"/>
      <c r="ADP96" s="6"/>
      <c r="ADQ96" s="6"/>
      <c r="ADR96" s="6"/>
      <c r="ADS96" s="6"/>
      <c r="ADT96" s="6"/>
      <c r="ADU96" s="6"/>
      <c r="ADV96" s="6"/>
      <c r="ADW96" s="6"/>
      <c r="ADX96" s="6"/>
      <c r="ADY96" s="6"/>
      <c r="ADZ96" s="6"/>
      <c r="AEA96" s="6"/>
      <c r="AEB96" s="6"/>
      <c r="AEC96" s="6"/>
      <c r="AED96" s="6"/>
      <c r="AEE96" s="6"/>
      <c r="AEF96" s="6"/>
      <c r="AEG96" s="6"/>
      <c r="AEH96" s="6"/>
      <c r="AEI96" s="6"/>
      <c r="AEJ96" s="6"/>
      <c r="AEK96" s="6"/>
      <c r="AEL96" s="6"/>
      <c r="AEM96" s="6"/>
      <c r="AEN96" s="6"/>
      <c r="AEO96" s="6"/>
      <c r="AEP96" s="6"/>
      <c r="AEQ96" s="6"/>
      <c r="AER96" s="6"/>
      <c r="AES96" s="6"/>
      <c r="AET96" s="6"/>
      <c r="AEU96" s="6"/>
      <c r="AEV96" s="6"/>
      <c r="AEW96" s="6"/>
      <c r="AEX96" s="6"/>
      <c r="AEY96" s="6"/>
      <c r="AEZ96" s="6"/>
      <c r="AFA96" s="6"/>
      <c r="AFB96" s="6"/>
      <c r="AFC96" s="6"/>
      <c r="AFD96" s="6"/>
      <c r="AFE96" s="6"/>
      <c r="AFF96" s="6"/>
      <c r="AFG96" s="6"/>
      <c r="AFH96" s="6"/>
      <c r="AFI96" s="6"/>
      <c r="AFJ96" s="6"/>
      <c r="AFK96" s="6"/>
      <c r="AFL96" s="6"/>
      <c r="AFM96" s="6"/>
      <c r="AFN96" s="6"/>
      <c r="AFO96" s="6"/>
      <c r="AFP96" s="6"/>
      <c r="AFQ96" s="6"/>
      <c r="AFR96" s="6"/>
      <c r="AFS96" s="6"/>
      <c r="AFT96" s="6"/>
      <c r="AFU96" s="6"/>
      <c r="AFV96" s="6"/>
      <c r="AFW96" s="6"/>
      <c r="AFX96" s="6"/>
      <c r="AFY96" s="6"/>
      <c r="AFZ96" s="6"/>
      <c r="AGA96" s="6"/>
      <c r="AGB96" s="6"/>
      <c r="AGC96" s="6"/>
      <c r="AGD96" s="6"/>
      <c r="AGE96" s="6"/>
      <c r="AGF96" s="6"/>
      <c r="AGG96" s="6"/>
      <c r="AGH96" s="6"/>
      <c r="AGI96" s="6"/>
      <c r="AGJ96" s="6"/>
      <c r="AGK96" s="6"/>
      <c r="AGL96" s="6"/>
      <c r="AGM96" s="6"/>
      <c r="AGN96" s="6"/>
      <c r="AGO96" s="6"/>
      <c r="AGP96" s="6"/>
      <c r="AGQ96" s="6"/>
      <c r="AGR96" s="6"/>
      <c r="AGS96" s="6"/>
      <c r="AGT96" s="6"/>
      <c r="AGU96" s="6"/>
      <c r="AGV96" s="6"/>
      <c r="AGW96" s="6"/>
      <c r="AGX96" s="6"/>
      <c r="AGY96" s="6"/>
      <c r="AGZ96" s="6"/>
      <c r="AHA96" s="6"/>
      <c r="AHB96" s="6"/>
      <c r="AHC96" s="6"/>
      <c r="AHD96" s="6"/>
      <c r="AHE96" s="6"/>
      <c r="AHF96" s="6"/>
      <c r="AHG96" s="6"/>
      <c r="AHH96" s="6"/>
      <c r="AHI96" s="6"/>
      <c r="AHJ96" s="6"/>
      <c r="AHK96" s="6"/>
      <c r="AHL96" s="6"/>
      <c r="AHM96" s="6"/>
      <c r="AHN96" s="6"/>
      <c r="AHO96" s="6"/>
      <c r="AHP96" s="6"/>
      <c r="AHQ96" s="6"/>
      <c r="AHR96" s="6"/>
      <c r="AHS96" s="6"/>
      <c r="AHT96" s="6"/>
      <c r="AHU96" s="6"/>
      <c r="AHV96" s="6"/>
      <c r="AHW96" s="6"/>
      <c r="AHX96" s="6"/>
      <c r="AHY96" s="6"/>
      <c r="AHZ96" s="6"/>
      <c r="AIA96" s="6"/>
      <c r="AIB96" s="6"/>
      <c r="AIC96" s="6"/>
      <c r="AID96" s="6"/>
      <c r="AIE96" s="6"/>
      <c r="AIF96" s="6"/>
      <c r="AIG96" s="6"/>
      <c r="AIH96" s="6"/>
      <c r="AII96" s="6"/>
      <c r="AIJ96" s="6"/>
      <c r="AIK96" s="6"/>
      <c r="AIL96" s="6"/>
      <c r="AIM96" s="6"/>
      <c r="AIN96" s="6"/>
      <c r="AIO96" s="6"/>
      <c r="AIP96" s="6"/>
      <c r="AIQ96" s="6"/>
      <c r="AIR96" s="6"/>
      <c r="AIS96" s="6"/>
      <c r="AIT96" s="6"/>
      <c r="AIU96" s="6"/>
      <c r="AIV96" s="6"/>
      <c r="AIW96" s="6"/>
      <c r="AIX96" s="6"/>
      <c r="AIY96" s="6"/>
      <c r="AIZ96" s="6"/>
      <c r="AJA96" s="6"/>
      <c r="AJB96" s="6"/>
      <c r="AJC96" s="6"/>
      <c r="AJD96" s="6"/>
      <c r="AJE96" s="6"/>
      <c r="AJF96" s="6"/>
      <c r="AJG96" s="6"/>
      <c r="AJH96" s="6"/>
      <c r="AJI96" s="6"/>
      <c r="AJJ96" s="6"/>
      <c r="AJK96" s="6"/>
      <c r="AJL96" s="6"/>
      <c r="AJM96" s="6"/>
      <c r="AJN96" s="6"/>
      <c r="AJO96" s="6"/>
      <c r="AJP96" s="6"/>
      <c r="AJQ96" s="6"/>
      <c r="AJR96" s="6"/>
      <c r="AJS96" s="6"/>
      <c r="AJT96" s="6"/>
      <c r="AJU96" s="6"/>
    </row>
    <row r="97" customFormat="false" ht="63.4" hidden="false" customHeight="false" outlineLevel="0" collapsed="false">
      <c r="A97" s="12" t="n">
        <v>465</v>
      </c>
      <c r="B97" s="12" t="s">
        <v>27</v>
      </c>
      <c r="C97" s="13" t="s">
        <v>28</v>
      </c>
      <c r="D97" s="12" t="s">
        <v>29</v>
      </c>
      <c r="E97" s="13" t="s">
        <v>30</v>
      </c>
      <c r="F97" s="12" t="s">
        <v>31</v>
      </c>
      <c r="G97" s="12" t="s">
        <v>32</v>
      </c>
      <c r="H97" s="13" t="s">
        <v>33</v>
      </c>
      <c r="I97" s="12"/>
      <c r="J97" s="13"/>
      <c r="K97" s="13" t="s">
        <v>34</v>
      </c>
      <c r="L97" s="12" t="s">
        <v>35</v>
      </c>
      <c r="M97" s="12" t="s">
        <v>36</v>
      </c>
      <c r="N97" s="13" t="s">
        <v>37</v>
      </c>
      <c r="O97" s="13" t="s">
        <v>38</v>
      </c>
      <c r="P97" s="13" t="s">
        <v>39</v>
      </c>
      <c r="Q97" s="13" t="s">
        <v>40</v>
      </c>
      <c r="R97" s="13" t="s">
        <v>41</v>
      </c>
      <c r="S97" s="12" t="s">
        <v>328</v>
      </c>
      <c r="T97" s="13" t="s">
        <v>43</v>
      </c>
      <c r="U97" s="13" t="s">
        <v>329</v>
      </c>
      <c r="V97" s="14" t="n">
        <v>22750</v>
      </c>
      <c r="W97" s="15"/>
      <c r="X97" s="15"/>
      <c r="Y97" s="15"/>
      <c r="Z97" s="16" t="n">
        <v>22750</v>
      </c>
      <c r="AA97" s="12" t="s">
        <v>330</v>
      </c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  <c r="IW97" s="6"/>
      <c r="IX97" s="6"/>
      <c r="IY97" s="6"/>
      <c r="IZ97" s="6"/>
      <c r="JA97" s="6"/>
      <c r="JB97" s="6"/>
      <c r="JC97" s="6"/>
      <c r="JD97" s="6"/>
      <c r="JE97" s="6"/>
      <c r="JF97" s="6"/>
      <c r="JG97" s="6"/>
      <c r="JH97" s="6"/>
      <c r="JI97" s="6"/>
      <c r="JJ97" s="6"/>
      <c r="JK97" s="6"/>
      <c r="JL97" s="6"/>
      <c r="JM97" s="6"/>
      <c r="JN97" s="6"/>
      <c r="JO97" s="6"/>
      <c r="JP97" s="6"/>
      <c r="JQ97" s="6"/>
      <c r="JR97" s="6"/>
      <c r="JS97" s="6"/>
      <c r="JT97" s="6"/>
      <c r="JU97" s="6"/>
      <c r="JV97" s="6"/>
      <c r="JW97" s="6"/>
      <c r="JX97" s="6"/>
      <c r="JY97" s="6"/>
      <c r="JZ97" s="6"/>
      <c r="KA97" s="6"/>
      <c r="KB97" s="6"/>
      <c r="KC97" s="6"/>
      <c r="KD97" s="6"/>
      <c r="KE97" s="6"/>
      <c r="KF97" s="6"/>
      <c r="KG97" s="6"/>
      <c r="KH97" s="6"/>
      <c r="KI97" s="6"/>
      <c r="KJ97" s="6"/>
      <c r="KK97" s="6"/>
      <c r="KL97" s="6"/>
      <c r="KM97" s="6"/>
      <c r="KN97" s="6"/>
      <c r="KO97" s="6"/>
      <c r="KP97" s="6"/>
      <c r="KQ97" s="6"/>
      <c r="KR97" s="6"/>
      <c r="KS97" s="6"/>
      <c r="KT97" s="6"/>
      <c r="KU97" s="6"/>
      <c r="KV97" s="6"/>
      <c r="KW97" s="6"/>
      <c r="KX97" s="6"/>
      <c r="KY97" s="6"/>
      <c r="KZ97" s="6"/>
      <c r="LA97" s="6"/>
      <c r="LB97" s="6"/>
      <c r="LC97" s="6"/>
      <c r="LD97" s="6"/>
      <c r="LE97" s="6"/>
      <c r="LF97" s="6"/>
      <c r="LG97" s="6"/>
      <c r="LH97" s="6"/>
      <c r="LI97" s="6"/>
      <c r="LJ97" s="6"/>
      <c r="LK97" s="6"/>
      <c r="LL97" s="6"/>
      <c r="LM97" s="6"/>
      <c r="LN97" s="6"/>
      <c r="LO97" s="6"/>
      <c r="LP97" s="6"/>
      <c r="LQ97" s="6"/>
      <c r="LR97" s="6"/>
      <c r="LS97" s="6"/>
      <c r="LT97" s="6"/>
      <c r="LU97" s="6"/>
      <c r="LV97" s="6"/>
      <c r="LW97" s="6"/>
      <c r="LX97" s="6"/>
      <c r="LY97" s="6"/>
      <c r="LZ97" s="6"/>
      <c r="MA97" s="6"/>
      <c r="MB97" s="6"/>
      <c r="MC97" s="6"/>
      <c r="MD97" s="6"/>
      <c r="ME97" s="6"/>
      <c r="MF97" s="6"/>
      <c r="MG97" s="6"/>
      <c r="MH97" s="6"/>
      <c r="MI97" s="6"/>
      <c r="MJ97" s="6"/>
      <c r="MK97" s="6"/>
      <c r="ML97" s="6"/>
      <c r="MM97" s="6"/>
      <c r="MN97" s="6"/>
      <c r="MO97" s="6"/>
      <c r="MP97" s="6"/>
      <c r="MQ97" s="6"/>
      <c r="MR97" s="6"/>
      <c r="MS97" s="6"/>
      <c r="MT97" s="6"/>
      <c r="MU97" s="6"/>
      <c r="MV97" s="6"/>
      <c r="MW97" s="6"/>
      <c r="MX97" s="6"/>
      <c r="MY97" s="6"/>
      <c r="MZ97" s="6"/>
      <c r="NA97" s="6"/>
      <c r="NB97" s="6"/>
      <c r="NC97" s="6"/>
      <c r="ND97" s="6"/>
      <c r="NE97" s="6"/>
      <c r="NF97" s="6"/>
      <c r="NG97" s="6"/>
      <c r="NH97" s="6"/>
      <c r="NI97" s="6"/>
      <c r="NJ97" s="6"/>
      <c r="NK97" s="6"/>
      <c r="NL97" s="6"/>
      <c r="NM97" s="6"/>
      <c r="NN97" s="6"/>
      <c r="NO97" s="6"/>
      <c r="NP97" s="6"/>
      <c r="NQ97" s="6"/>
      <c r="NR97" s="6"/>
      <c r="NS97" s="6"/>
      <c r="NT97" s="6"/>
      <c r="NU97" s="6"/>
      <c r="NV97" s="6"/>
      <c r="NW97" s="6"/>
      <c r="NX97" s="6"/>
      <c r="NY97" s="6"/>
      <c r="NZ97" s="6"/>
      <c r="OA97" s="6"/>
      <c r="OB97" s="6"/>
      <c r="OC97" s="6"/>
      <c r="OD97" s="6"/>
      <c r="OE97" s="6"/>
      <c r="OF97" s="6"/>
      <c r="OG97" s="6"/>
      <c r="OH97" s="6"/>
      <c r="OI97" s="6"/>
      <c r="OJ97" s="6"/>
      <c r="OK97" s="6"/>
      <c r="OL97" s="6"/>
      <c r="OM97" s="6"/>
      <c r="ON97" s="6"/>
      <c r="OO97" s="6"/>
      <c r="OP97" s="6"/>
      <c r="OQ97" s="6"/>
      <c r="OR97" s="6"/>
      <c r="OS97" s="6"/>
      <c r="OT97" s="6"/>
      <c r="OU97" s="6"/>
      <c r="OV97" s="6"/>
      <c r="OW97" s="6"/>
      <c r="OX97" s="6"/>
      <c r="OY97" s="6"/>
      <c r="OZ97" s="6"/>
      <c r="PA97" s="6"/>
      <c r="PB97" s="6"/>
      <c r="PC97" s="6"/>
      <c r="PD97" s="6"/>
      <c r="PE97" s="6"/>
      <c r="PF97" s="6"/>
      <c r="PG97" s="6"/>
      <c r="PH97" s="6"/>
      <c r="PI97" s="6"/>
      <c r="PJ97" s="6"/>
      <c r="PK97" s="6"/>
      <c r="PL97" s="6"/>
      <c r="PM97" s="6"/>
      <c r="PN97" s="6"/>
      <c r="PO97" s="6"/>
      <c r="PP97" s="6"/>
      <c r="PQ97" s="6"/>
      <c r="PR97" s="6"/>
      <c r="PS97" s="6"/>
      <c r="PT97" s="6"/>
      <c r="PU97" s="6"/>
      <c r="PV97" s="6"/>
      <c r="PW97" s="6"/>
      <c r="PX97" s="6"/>
      <c r="PY97" s="6"/>
      <c r="PZ97" s="6"/>
      <c r="QA97" s="6"/>
      <c r="QB97" s="6"/>
      <c r="QC97" s="6"/>
      <c r="QD97" s="6"/>
      <c r="QE97" s="6"/>
      <c r="QF97" s="6"/>
      <c r="QG97" s="6"/>
      <c r="QH97" s="6"/>
      <c r="QI97" s="6"/>
      <c r="QJ97" s="6"/>
      <c r="QK97" s="6"/>
      <c r="QL97" s="6"/>
      <c r="QM97" s="6"/>
      <c r="QN97" s="6"/>
      <c r="QO97" s="6"/>
      <c r="QP97" s="6"/>
      <c r="QQ97" s="6"/>
      <c r="QR97" s="6"/>
      <c r="QS97" s="6"/>
      <c r="QT97" s="6"/>
      <c r="QU97" s="6"/>
      <c r="QV97" s="6"/>
      <c r="QW97" s="6"/>
      <c r="QX97" s="6"/>
      <c r="QY97" s="6"/>
      <c r="QZ97" s="6"/>
      <c r="RA97" s="6"/>
      <c r="RB97" s="6"/>
      <c r="RC97" s="6"/>
      <c r="RD97" s="6"/>
      <c r="RE97" s="6"/>
      <c r="RF97" s="6"/>
      <c r="RG97" s="6"/>
      <c r="RH97" s="6"/>
      <c r="RI97" s="6"/>
      <c r="RJ97" s="6"/>
      <c r="RK97" s="6"/>
      <c r="RL97" s="6"/>
      <c r="RM97" s="6"/>
      <c r="RN97" s="6"/>
      <c r="RO97" s="6"/>
      <c r="RP97" s="6"/>
      <c r="RQ97" s="6"/>
      <c r="RR97" s="6"/>
      <c r="RS97" s="6"/>
      <c r="RT97" s="6"/>
      <c r="RU97" s="6"/>
      <c r="RV97" s="6"/>
      <c r="RW97" s="6"/>
      <c r="RX97" s="6"/>
      <c r="RY97" s="6"/>
      <c r="RZ97" s="6"/>
      <c r="SA97" s="6"/>
      <c r="SB97" s="6"/>
      <c r="SC97" s="6"/>
      <c r="SD97" s="6"/>
      <c r="SE97" s="6"/>
      <c r="SF97" s="6"/>
      <c r="SG97" s="6"/>
      <c r="SH97" s="6"/>
      <c r="SI97" s="6"/>
      <c r="SJ97" s="6"/>
      <c r="SK97" s="6"/>
      <c r="SL97" s="6"/>
      <c r="SM97" s="6"/>
      <c r="SN97" s="6"/>
      <c r="SO97" s="6"/>
      <c r="SP97" s="6"/>
      <c r="SQ97" s="6"/>
      <c r="SR97" s="6"/>
      <c r="SS97" s="6"/>
      <c r="ST97" s="6"/>
      <c r="SU97" s="6"/>
      <c r="SV97" s="6"/>
      <c r="SW97" s="6"/>
      <c r="SX97" s="6"/>
      <c r="SY97" s="6"/>
      <c r="SZ97" s="6"/>
      <c r="TA97" s="6"/>
      <c r="TB97" s="6"/>
      <c r="TC97" s="6"/>
      <c r="TD97" s="6"/>
      <c r="TE97" s="6"/>
      <c r="TF97" s="6"/>
      <c r="TG97" s="6"/>
      <c r="TH97" s="6"/>
      <c r="TI97" s="6"/>
      <c r="TJ97" s="6"/>
      <c r="TK97" s="6"/>
      <c r="TL97" s="6"/>
      <c r="TM97" s="6"/>
      <c r="TN97" s="6"/>
      <c r="TO97" s="6"/>
      <c r="TP97" s="6"/>
      <c r="TQ97" s="6"/>
      <c r="TR97" s="6"/>
      <c r="TS97" s="6"/>
      <c r="TT97" s="6"/>
      <c r="TU97" s="6"/>
      <c r="TV97" s="6"/>
      <c r="TW97" s="6"/>
      <c r="TX97" s="6"/>
      <c r="TY97" s="6"/>
      <c r="TZ97" s="6"/>
      <c r="UA97" s="6"/>
      <c r="UB97" s="6"/>
      <c r="UC97" s="6"/>
      <c r="UD97" s="6"/>
      <c r="UE97" s="6"/>
      <c r="UF97" s="6"/>
      <c r="UG97" s="6"/>
      <c r="UH97" s="6"/>
      <c r="UI97" s="6"/>
      <c r="UJ97" s="6"/>
      <c r="UK97" s="6"/>
      <c r="UL97" s="6"/>
      <c r="UM97" s="6"/>
      <c r="UN97" s="6"/>
      <c r="UO97" s="6"/>
      <c r="UP97" s="6"/>
      <c r="UQ97" s="6"/>
      <c r="UR97" s="6"/>
      <c r="US97" s="6"/>
      <c r="UT97" s="6"/>
      <c r="UU97" s="6"/>
      <c r="UV97" s="6"/>
      <c r="UW97" s="6"/>
      <c r="UX97" s="6"/>
      <c r="UY97" s="6"/>
      <c r="UZ97" s="6"/>
      <c r="VA97" s="6"/>
      <c r="VB97" s="6"/>
      <c r="VC97" s="6"/>
      <c r="VD97" s="6"/>
      <c r="VE97" s="6"/>
      <c r="VF97" s="6"/>
      <c r="VG97" s="6"/>
      <c r="VH97" s="6"/>
      <c r="VI97" s="6"/>
      <c r="VJ97" s="6"/>
      <c r="VK97" s="6"/>
      <c r="VL97" s="6"/>
      <c r="VM97" s="6"/>
      <c r="VN97" s="6"/>
      <c r="VO97" s="6"/>
      <c r="VP97" s="6"/>
      <c r="VQ97" s="6"/>
      <c r="VR97" s="6"/>
      <c r="VS97" s="6"/>
      <c r="VT97" s="6"/>
      <c r="VU97" s="6"/>
      <c r="VV97" s="6"/>
      <c r="VW97" s="6"/>
      <c r="VX97" s="6"/>
      <c r="VY97" s="6"/>
      <c r="VZ97" s="6"/>
      <c r="WA97" s="6"/>
      <c r="WB97" s="6"/>
      <c r="WC97" s="6"/>
      <c r="WD97" s="6"/>
      <c r="WE97" s="6"/>
      <c r="WF97" s="6"/>
      <c r="WG97" s="6"/>
      <c r="WH97" s="6"/>
      <c r="WI97" s="6"/>
      <c r="WJ97" s="6"/>
      <c r="WK97" s="6"/>
      <c r="WL97" s="6"/>
      <c r="WM97" s="6"/>
      <c r="WN97" s="6"/>
      <c r="WO97" s="6"/>
      <c r="WP97" s="6"/>
      <c r="WQ97" s="6"/>
      <c r="WR97" s="6"/>
      <c r="WS97" s="6"/>
      <c r="WT97" s="6"/>
      <c r="WU97" s="6"/>
      <c r="WV97" s="6"/>
      <c r="WW97" s="6"/>
      <c r="WX97" s="6"/>
      <c r="WY97" s="6"/>
      <c r="WZ97" s="6"/>
      <c r="XA97" s="6"/>
      <c r="XB97" s="6"/>
      <c r="XC97" s="6"/>
      <c r="XD97" s="6"/>
      <c r="XE97" s="6"/>
      <c r="XF97" s="6"/>
      <c r="XG97" s="6"/>
      <c r="XH97" s="6"/>
      <c r="XI97" s="6"/>
      <c r="XJ97" s="6"/>
      <c r="XK97" s="6"/>
      <c r="XL97" s="6"/>
      <c r="XM97" s="6"/>
      <c r="XN97" s="6"/>
      <c r="XO97" s="6"/>
      <c r="XP97" s="6"/>
      <c r="XQ97" s="6"/>
      <c r="XR97" s="6"/>
      <c r="XS97" s="6"/>
      <c r="XT97" s="6"/>
      <c r="XU97" s="6"/>
      <c r="XV97" s="6"/>
      <c r="XW97" s="6"/>
      <c r="XX97" s="6"/>
      <c r="XY97" s="6"/>
      <c r="XZ97" s="6"/>
      <c r="YA97" s="6"/>
      <c r="YB97" s="6"/>
      <c r="YC97" s="6"/>
      <c r="YD97" s="6"/>
      <c r="YE97" s="6"/>
      <c r="YF97" s="6"/>
      <c r="YG97" s="6"/>
      <c r="YH97" s="6"/>
      <c r="YI97" s="6"/>
      <c r="YJ97" s="6"/>
      <c r="YK97" s="6"/>
      <c r="YL97" s="6"/>
      <c r="YM97" s="6"/>
      <c r="YN97" s="6"/>
      <c r="YO97" s="6"/>
      <c r="YP97" s="6"/>
      <c r="YQ97" s="6"/>
      <c r="YR97" s="6"/>
      <c r="YS97" s="6"/>
      <c r="YT97" s="6"/>
      <c r="YU97" s="6"/>
      <c r="YV97" s="6"/>
      <c r="YW97" s="6"/>
      <c r="YX97" s="6"/>
      <c r="YY97" s="6"/>
      <c r="YZ97" s="6"/>
      <c r="ZA97" s="6"/>
      <c r="ZB97" s="6"/>
      <c r="ZC97" s="6"/>
      <c r="ZD97" s="6"/>
      <c r="ZE97" s="6"/>
      <c r="ZF97" s="6"/>
      <c r="ZG97" s="6"/>
      <c r="ZH97" s="6"/>
      <c r="ZI97" s="6"/>
      <c r="ZJ97" s="6"/>
      <c r="ZK97" s="6"/>
      <c r="ZL97" s="6"/>
      <c r="ZM97" s="6"/>
      <c r="ZN97" s="6"/>
      <c r="ZO97" s="6"/>
      <c r="ZP97" s="6"/>
      <c r="ZQ97" s="6"/>
      <c r="ZR97" s="6"/>
      <c r="ZS97" s="6"/>
      <c r="ZT97" s="6"/>
      <c r="ZU97" s="6"/>
      <c r="ZV97" s="6"/>
      <c r="ZW97" s="6"/>
      <c r="ZX97" s="6"/>
      <c r="ZY97" s="6"/>
      <c r="ZZ97" s="6"/>
      <c r="AAA97" s="6"/>
      <c r="AAB97" s="6"/>
      <c r="AAC97" s="6"/>
      <c r="AAD97" s="6"/>
      <c r="AAE97" s="6"/>
      <c r="AAF97" s="6"/>
      <c r="AAG97" s="6"/>
      <c r="AAH97" s="6"/>
      <c r="AAI97" s="6"/>
      <c r="AAJ97" s="6"/>
      <c r="AAK97" s="6"/>
      <c r="AAL97" s="6"/>
      <c r="AAM97" s="6"/>
      <c r="AAN97" s="6"/>
      <c r="AAO97" s="6"/>
      <c r="AAP97" s="6"/>
      <c r="AAQ97" s="6"/>
      <c r="AAR97" s="6"/>
      <c r="AAS97" s="6"/>
      <c r="AAT97" s="6"/>
      <c r="AAU97" s="6"/>
      <c r="AAV97" s="6"/>
      <c r="AAW97" s="6"/>
      <c r="AAX97" s="6"/>
      <c r="AAY97" s="6"/>
      <c r="AAZ97" s="6"/>
      <c r="ABA97" s="6"/>
      <c r="ABB97" s="6"/>
      <c r="ABC97" s="6"/>
      <c r="ABD97" s="6"/>
      <c r="ABE97" s="6"/>
      <c r="ABF97" s="6"/>
      <c r="ABG97" s="6"/>
      <c r="ABH97" s="6"/>
      <c r="ABI97" s="6"/>
      <c r="ABJ97" s="6"/>
      <c r="ABK97" s="6"/>
      <c r="ABL97" s="6"/>
      <c r="ABM97" s="6"/>
      <c r="ABN97" s="6"/>
      <c r="ABO97" s="6"/>
      <c r="ABP97" s="6"/>
      <c r="ABQ97" s="6"/>
      <c r="ABR97" s="6"/>
      <c r="ABS97" s="6"/>
      <c r="ABT97" s="6"/>
      <c r="ABU97" s="6"/>
      <c r="ABV97" s="6"/>
      <c r="ABW97" s="6"/>
      <c r="ABX97" s="6"/>
      <c r="ABY97" s="6"/>
      <c r="ABZ97" s="6"/>
      <c r="ACA97" s="6"/>
      <c r="ACB97" s="6"/>
      <c r="ACC97" s="6"/>
      <c r="ACD97" s="6"/>
      <c r="ACE97" s="6"/>
      <c r="ACF97" s="6"/>
      <c r="ACG97" s="6"/>
      <c r="ACH97" s="6"/>
      <c r="ACI97" s="6"/>
      <c r="ACJ97" s="6"/>
      <c r="ACK97" s="6"/>
      <c r="ACL97" s="6"/>
      <c r="ACM97" s="6"/>
      <c r="ACN97" s="6"/>
      <c r="ACO97" s="6"/>
      <c r="ACP97" s="6"/>
      <c r="ACQ97" s="6"/>
      <c r="ACR97" s="6"/>
      <c r="ACS97" s="6"/>
      <c r="ACT97" s="6"/>
      <c r="ACU97" s="6"/>
      <c r="ACV97" s="6"/>
      <c r="ACW97" s="6"/>
      <c r="ACX97" s="6"/>
      <c r="ACY97" s="6"/>
      <c r="ACZ97" s="6"/>
      <c r="ADA97" s="6"/>
      <c r="ADB97" s="6"/>
      <c r="ADC97" s="6"/>
      <c r="ADD97" s="6"/>
      <c r="ADE97" s="6"/>
      <c r="ADF97" s="6"/>
      <c r="ADG97" s="6"/>
      <c r="ADH97" s="6"/>
      <c r="ADI97" s="6"/>
      <c r="ADJ97" s="6"/>
      <c r="ADK97" s="6"/>
      <c r="ADL97" s="6"/>
      <c r="ADM97" s="6"/>
      <c r="ADN97" s="6"/>
      <c r="ADO97" s="6"/>
      <c r="ADP97" s="6"/>
      <c r="ADQ97" s="6"/>
      <c r="ADR97" s="6"/>
      <c r="ADS97" s="6"/>
      <c r="ADT97" s="6"/>
      <c r="ADU97" s="6"/>
      <c r="ADV97" s="6"/>
      <c r="ADW97" s="6"/>
      <c r="ADX97" s="6"/>
      <c r="ADY97" s="6"/>
      <c r="ADZ97" s="6"/>
      <c r="AEA97" s="6"/>
      <c r="AEB97" s="6"/>
      <c r="AEC97" s="6"/>
      <c r="AED97" s="6"/>
      <c r="AEE97" s="6"/>
      <c r="AEF97" s="6"/>
      <c r="AEG97" s="6"/>
      <c r="AEH97" s="6"/>
      <c r="AEI97" s="6"/>
      <c r="AEJ97" s="6"/>
      <c r="AEK97" s="6"/>
      <c r="AEL97" s="6"/>
      <c r="AEM97" s="6"/>
      <c r="AEN97" s="6"/>
      <c r="AEO97" s="6"/>
      <c r="AEP97" s="6"/>
      <c r="AEQ97" s="6"/>
      <c r="AER97" s="6"/>
      <c r="AES97" s="6"/>
      <c r="AET97" s="6"/>
      <c r="AEU97" s="6"/>
      <c r="AEV97" s="6"/>
      <c r="AEW97" s="6"/>
      <c r="AEX97" s="6"/>
      <c r="AEY97" s="6"/>
      <c r="AEZ97" s="6"/>
      <c r="AFA97" s="6"/>
      <c r="AFB97" s="6"/>
      <c r="AFC97" s="6"/>
      <c r="AFD97" s="6"/>
      <c r="AFE97" s="6"/>
      <c r="AFF97" s="6"/>
      <c r="AFG97" s="6"/>
      <c r="AFH97" s="6"/>
      <c r="AFI97" s="6"/>
      <c r="AFJ97" s="6"/>
      <c r="AFK97" s="6"/>
      <c r="AFL97" s="6"/>
      <c r="AFM97" s="6"/>
      <c r="AFN97" s="6"/>
      <c r="AFO97" s="6"/>
      <c r="AFP97" s="6"/>
      <c r="AFQ97" s="6"/>
      <c r="AFR97" s="6"/>
      <c r="AFS97" s="6"/>
      <c r="AFT97" s="6"/>
      <c r="AFU97" s="6"/>
      <c r="AFV97" s="6"/>
      <c r="AFW97" s="6"/>
      <c r="AFX97" s="6"/>
      <c r="AFY97" s="6"/>
      <c r="AFZ97" s="6"/>
      <c r="AGA97" s="6"/>
      <c r="AGB97" s="6"/>
      <c r="AGC97" s="6"/>
      <c r="AGD97" s="6"/>
      <c r="AGE97" s="6"/>
      <c r="AGF97" s="6"/>
      <c r="AGG97" s="6"/>
      <c r="AGH97" s="6"/>
      <c r="AGI97" s="6"/>
      <c r="AGJ97" s="6"/>
      <c r="AGK97" s="6"/>
      <c r="AGL97" s="6"/>
      <c r="AGM97" s="6"/>
      <c r="AGN97" s="6"/>
      <c r="AGO97" s="6"/>
      <c r="AGP97" s="6"/>
      <c r="AGQ97" s="6"/>
      <c r="AGR97" s="6"/>
      <c r="AGS97" s="6"/>
      <c r="AGT97" s="6"/>
      <c r="AGU97" s="6"/>
      <c r="AGV97" s="6"/>
      <c r="AGW97" s="6"/>
      <c r="AGX97" s="6"/>
      <c r="AGY97" s="6"/>
      <c r="AGZ97" s="6"/>
      <c r="AHA97" s="6"/>
      <c r="AHB97" s="6"/>
      <c r="AHC97" s="6"/>
      <c r="AHD97" s="6"/>
      <c r="AHE97" s="6"/>
      <c r="AHF97" s="6"/>
      <c r="AHG97" s="6"/>
      <c r="AHH97" s="6"/>
      <c r="AHI97" s="6"/>
      <c r="AHJ97" s="6"/>
      <c r="AHK97" s="6"/>
      <c r="AHL97" s="6"/>
      <c r="AHM97" s="6"/>
      <c r="AHN97" s="6"/>
      <c r="AHO97" s="6"/>
      <c r="AHP97" s="6"/>
      <c r="AHQ97" s="6"/>
      <c r="AHR97" s="6"/>
      <c r="AHS97" s="6"/>
      <c r="AHT97" s="6"/>
      <c r="AHU97" s="6"/>
      <c r="AHV97" s="6"/>
      <c r="AHW97" s="6"/>
      <c r="AHX97" s="6"/>
      <c r="AHY97" s="6"/>
      <c r="AHZ97" s="6"/>
      <c r="AIA97" s="6"/>
      <c r="AIB97" s="6"/>
      <c r="AIC97" s="6"/>
      <c r="AID97" s="6"/>
      <c r="AIE97" s="6"/>
      <c r="AIF97" s="6"/>
      <c r="AIG97" s="6"/>
      <c r="AIH97" s="6"/>
      <c r="AII97" s="6"/>
      <c r="AIJ97" s="6"/>
      <c r="AIK97" s="6"/>
      <c r="AIL97" s="6"/>
      <c r="AIM97" s="6"/>
      <c r="AIN97" s="6"/>
      <c r="AIO97" s="6"/>
      <c r="AIP97" s="6"/>
      <c r="AIQ97" s="6"/>
      <c r="AIR97" s="6"/>
      <c r="AIS97" s="6"/>
      <c r="AIT97" s="6"/>
      <c r="AIU97" s="6"/>
      <c r="AIV97" s="6"/>
      <c r="AIW97" s="6"/>
      <c r="AIX97" s="6"/>
      <c r="AIY97" s="6"/>
      <c r="AIZ97" s="6"/>
      <c r="AJA97" s="6"/>
      <c r="AJB97" s="6"/>
      <c r="AJC97" s="6"/>
      <c r="AJD97" s="6"/>
      <c r="AJE97" s="6"/>
      <c r="AJF97" s="6"/>
      <c r="AJG97" s="6"/>
      <c r="AJH97" s="6"/>
      <c r="AJI97" s="6"/>
      <c r="AJJ97" s="6"/>
      <c r="AJK97" s="6"/>
      <c r="AJL97" s="6"/>
      <c r="AJM97" s="6"/>
      <c r="AJN97" s="6"/>
      <c r="AJO97" s="6"/>
      <c r="AJP97" s="6"/>
      <c r="AJQ97" s="6"/>
      <c r="AJR97" s="6"/>
      <c r="AJS97" s="6"/>
      <c r="AJT97" s="6"/>
      <c r="AJU97" s="6"/>
    </row>
    <row r="98" customFormat="false" ht="63.4" hidden="false" customHeight="false" outlineLevel="0" collapsed="false">
      <c r="A98" s="12" t="n">
        <v>466</v>
      </c>
      <c r="B98" s="12" t="s">
        <v>27</v>
      </c>
      <c r="C98" s="13" t="s">
        <v>28</v>
      </c>
      <c r="D98" s="12" t="s">
        <v>29</v>
      </c>
      <c r="E98" s="13" t="s">
        <v>30</v>
      </c>
      <c r="F98" s="12" t="s">
        <v>31</v>
      </c>
      <c r="G98" s="12" t="s">
        <v>32</v>
      </c>
      <c r="H98" s="13" t="s">
        <v>33</v>
      </c>
      <c r="I98" s="12"/>
      <c r="J98" s="13"/>
      <c r="K98" s="13" t="s">
        <v>34</v>
      </c>
      <c r="L98" s="12" t="s">
        <v>35</v>
      </c>
      <c r="M98" s="12" t="s">
        <v>36</v>
      </c>
      <c r="N98" s="13" t="s">
        <v>37</v>
      </c>
      <c r="O98" s="13" t="s">
        <v>38</v>
      </c>
      <c r="P98" s="13" t="s">
        <v>39</v>
      </c>
      <c r="Q98" s="13" t="s">
        <v>40</v>
      </c>
      <c r="R98" s="13" t="s">
        <v>41</v>
      </c>
      <c r="S98" s="12" t="s">
        <v>331</v>
      </c>
      <c r="T98" s="13" t="s">
        <v>43</v>
      </c>
      <c r="U98" s="13" t="s">
        <v>332</v>
      </c>
      <c r="V98" s="14" t="n">
        <v>19500</v>
      </c>
      <c r="W98" s="15"/>
      <c r="X98" s="15"/>
      <c r="Y98" s="15"/>
      <c r="Z98" s="16" t="n">
        <v>19500</v>
      </c>
      <c r="AA98" s="12" t="s">
        <v>333</v>
      </c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  <c r="IX98" s="6"/>
      <c r="IY98" s="6"/>
      <c r="IZ98" s="6"/>
      <c r="JA98" s="6"/>
      <c r="JB98" s="6"/>
      <c r="JC98" s="6"/>
      <c r="JD98" s="6"/>
      <c r="JE98" s="6"/>
      <c r="JF98" s="6"/>
      <c r="JG98" s="6"/>
      <c r="JH98" s="6"/>
      <c r="JI98" s="6"/>
      <c r="JJ98" s="6"/>
      <c r="JK98" s="6"/>
      <c r="JL98" s="6"/>
      <c r="JM98" s="6"/>
      <c r="JN98" s="6"/>
      <c r="JO98" s="6"/>
      <c r="JP98" s="6"/>
      <c r="JQ98" s="6"/>
      <c r="JR98" s="6"/>
      <c r="JS98" s="6"/>
      <c r="JT98" s="6"/>
      <c r="JU98" s="6"/>
      <c r="JV98" s="6"/>
      <c r="JW98" s="6"/>
      <c r="JX98" s="6"/>
      <c r="JY98" s="6"/>
      <c r="JZ98" s="6"/>
      <c r="KA98" s="6"/>
      <c r="KB98" s="6"/>
      <c r="KC98" s="6"/>
      <c r="KD98" s="6"/>
      <c r="KE98" s="6"/>
      <c r="KF98" s="6"/>
      <c r="KG98" s="6"/>
      <c r="KH98" s="6"/>
      <c r="KI98" s="6"/>
      <c r="KJ98" s="6"/>
      <c r="KK98" s="6"/>
      <c r="KL98" s="6"/>
      <c r="KM98" s="6"/>
      <c r="KN98" s="6"/>
      <c r="KO98" s="6"/>
      <c r="KP98" s="6"/>
      <c r="KQ98" s="6"/>
      <c r="KR98" s="6"/>
      <c r="KS98" s="6"/>
      <c r="KT98" s="6"/>
      <c r="KU98" s="6"/>
      <c r="KV98" s="6"/>
      <c r="KW98" s="6"/>
      <c r="KX98" s="6"/>
      <c r="KY98" s="6"/>
      <c r="KZ98" s="6"/>
      <c r="LA98" s="6"/>
      <c r="LB98" s="6"/>
      <c r="LC98" s="6"/>
      <c r="LD98" s="6"/>
      <c r="LE98" s="6"/>
      <c r="LF98" s="6"/>
      <c r="LG98" s="6"/>
      <c r="LH98" s="6"/>
      <c r="LI98" s="6"/>
      <c r="LJ98" s="6"/>
      <c r="LK98" s="6"/>
      <c r="LL98" s="6"/>
      <c r="LM98" s="6"/>
      <c r="LN98" s="6"/>
      <c r="LO98" s="6"/>
      <c r="LP98" s="6"/>
      <c r="LQ98" s="6"/>
      <c r="LR98" s="6"/>
      <c r="LS98" s="6"/>
      <c r="LT98" s="6"/>
      <c r="LU98" s="6"/>
      <c r="LV98" s="6"/>
      <c r="LW98" s="6"/>
      <c r="LX98" s="6"/>
      <c r="LY98" s="6"/>
      <c r="LZ98" s="6"/>
      <c r="MA98" s="6"/>
      <c r="MB98" s="6"/>
      <c r="MC98" s="6"/>
      <c r="MD98" s="6"/>
      <c r="ME98" s="6"/>
      <c r="MF98" s="6"/>
      <c r="MG98" s="6"/>
      <c r="MH98" s="6"/>
      <c r="MI98" s="6"/>
      <c r="MJ98" s="6"/>
      <c r="MK98" s="6"/>
      <c r="ML98" s="6"/>
      <c r="MM98" s="6"/>
      <c r="MN98" s="6"/>
      <c r="MO98" s="6"/>
      <c r="MP98" s="6"/>
      <c r="MQ98" s="6"/>
      <c r="MR98" s="6"/>
      <c r="MS98" s="6"/>
      <c r="MT98" s="6"/>
      <c r="MU98" s="6"/>
      <c r="MV98" s="6"/>
      <c r="MW98" s="6"/>
      <c r="MX98" s="6"/>
      <c r="MY98" s="6"/>
      <c r="MZ98" s="6"/>
      <c r="NA98" s="6"/>
      <c r="NB98" s="6"/>
      <c r="NC98" s="6"/>
      <c r="ND98" s="6"/>
      <c r="NE98" s="6"/>
      <c r="NF98" s="6"/>
      <c r="NG98" s="6"/>
      <c r="NH98" s="6"/>
      <c r="NI98" s="6"/>
      <c r="NJ98" s="6"/>
      <c r="NK98" s="6"/>
      <c r="NL98" s="6"/>
      <c r="NM98" s="6"/>
      <c r="NN98" s="6"/>
      <c r="NO98" s="6"/>
      <c r="NP98" s="6"/>
      <c r="NQ98" s="6"/>
      <c r="NR98" s="6"/>
      <c r="NS98" s="6"/>
      <c r="NT98" s="6"/>
      <c r="NU98" s="6"/>
      <c r="NV98" s="6"/>
      <c r="NW98" s="6"/>
      <c r="NX98" s="6"/>
      <c r="NY98" s="6"/>
      <c r="NZ98" s="6"/>
      <c r="OA98" s="6"/>
      <c r="OB98" s="6"/>
      <c r="OC98" s="6"/>
      <c r="OD98" s="6"/>
      <c r="OE98" s="6"/>
      <c r="OF98" s="6"/>
      <c r="OG98" s="6"/>
      <c r="OH98" s="6"/>
      <c r="OI98" s="6"/>
      <c r="OJ98" s="6"/>
      <c r="OK98" s="6"/>
      <c r="OL98" s="6"/>
      <c r="OM98" s="6"/>
      <c r="ON98" s="6"/>
      <c r="OO98" s="6"/>
      <c r="OP98" s="6"/>
      <c r="OQ98" s="6"/>
      <c r="OR98" s="6"/>
      <c r="OS98" s="6"/>
      <c r="OT98" s="6"/>
      <c r="OU98" s="6"/>
      <c r="OV98" s="6"/>
      <c r="OW98" s="6"/>
      <c r="OX98" s="6"/>
      <c r="OY98" s="6"/>
      <c r="OZ98" s="6"/>
      <c r="PA98" s="6"/>
      <c r="PB98" s="6"/>
      <c r="PC98" s="6"/>
      <c r="PD98" s="6"/>
      <c r="PE98" s="6"/>
      <c r="PF98" s="6"/>
      <c r="PG98" s="6"/>
      <c r="PH98" s="6"/>
      <c r="PI98" s="6"/>
      <c r="PJ98" s="6"/>
      <c r="PK98" s="6"/>
      <c r="PL98" s="6"/>
      <c r="PM98" s="6"/>
      <c r="PN98" s="6"/>
      <c r="PO98" s="6"/>
      <c r="PP98" s="6"/>
      <c r="PQ98" s="6"/>
      <c r="PR98" s="6"/>
      <c r="PS98" s="6"/>
      <c r="PT98" s="6"/>
      <c r="PU98" s="6"/>
      <c r="PV98" s="6"/>
      <c r="PW98" s="6"/>
      <c r="PX98" s="6"/>
      <c r="PY98" s="6"/>
      <c r="PZ98" s="6"/>
      <c r="QA98" s="6"/>
      <c r="QB98" s="6"/>
      <c r="QC98" s="6"/>
      <c r="QD98" s="6"/>
      <c r="QE98" s="6"/>
      <c r="QF98" s="6"/>
      <c r="QG98" s="6"/>
      <c r="QH98" s="6"/>
      <c r="QI98" s="6"/>
      <c r="QJ98" s="6"/>
      <c r="QK98" s="6"/>
      <c r="QL98" s="6"/>
      <c r="QM98" s="6"/>
      <c r="QN98" s="6"/>
      <c r="QO98" s="6"/>
      <c r="QP98" s="6"/>
      <c r="QQ98" s="6"/>
      <c r="QR98" s="6"/>
      <c r="QS98" s="6"/>
      <c r="QT98" s="6"/>
      <c r="QU98" s="6"/>
      <c r="QV98" s="6"/>
      <c r="QW98" s="6"/>
      <c r="QX98" s="6"/>
      <c r="QY98" s="6"/>
      <c r="QZ98" s="6"/>
      <c r="RA98" s="6"/>
      <c r="RB98" s="6"/>
      <c r="RC98" s="6"/>
      <c r="RD98" s="6"/>
      <c r="RE98" s="6"/>
      <c r="RF98" s="6"/>
      <c r="RG98" s="6"/>
      <c r="RH98" s="6"/>
      <c r="RI98" s="6"/>
      <c r="RJ98" s="6"/>
      <c r="RK98" s="6"/>
      <c r="RL98" s="6"/>
      <c r="RM98" s="6"/>
      <c r="RN98" s="6"/>
      <c r="RO98" s="6"/>
      <c r="RP98" s="6"/>
      <c r="RQ98" s="6"/>
      <c r="RR98" s="6"/>
      <c r="RS98" s="6"/>
      <c r="RT98" s="6"/>
      <c r="RU98" s="6"/>
      <c r="RV98" s="6"/>
      <c r="RW98" s="6"/>
      <c r="RX98" s="6"/>
      <c r="RY98" s="6"/>
      <c r="RZ98" s="6"/>
      <c r="SA98" s="6"/>
      <c r="SB98" s="6"/>
      <c r="SC98" s="6"/>
      <c r="SD98" s="6"/>
      <c r="SE98" s="6"/>
      <c r="SF98" s="6"/>
      <c r="SG98" s="6"/>
      <c r="SH98" s="6"/>
      <c r="SI98" s="6"/>
      <c r="SJ98" s="6"/>
      <c r="SK98" s="6"/>
      <c r="SL98" s="6"/>
      <c r="SM98" s="6"/>
      <c r="SN98" s="6"/>
      <c r="SO98" s="6"/>
      <c r="SP98" s="6"/>
      <c r="SQ98" s="6"/>
      <c r="SR98" s="6"/>
      <c r="SS98" s="6"/>
      <c r="ST98" s="6"/>
      <c r="SU98" s="6"/>
      <c r="SV98" s="6"/>
      <c r="SW98" s="6"/>
      <c r="SX98" s="6"/>
      <c r="SY98" s="6"/>
      <c r="SZ98" s="6"/>
      <c r="TA98" s="6"/>
      <c r="TB98" s="6"/>
      <c r="TC98" s="6"/>
      <c r="TD98" s="6"/>
      <c r="TE98" s="6"/>
      <c r="TF98" s="6"/>
      <c r="TG98" s="6"/>
      <c r="TH98" s="6"/>
      <c r="TI98" s="6"/>
      <c r="TJ98" s="6"/>
      <c r="TK98" s="6"/>
      <c r="TL98" s="6"/>
      <c r="TM98" s="6"/>
      <c r="TN98" s="6"/>
      <c r="TO98" s="6"/>
      <c r="TP98" s="6"/>
      <c r="TQ98" s="6"/>
      <c r="TR98" s="6"/>
      <c r="TS98" s="6"/>
      <c r="TT98" s="6"/>
      <c r="TU98" s="6"/>
      <c r="TV98" s="6"/>
      <c r="TW98" s="6"/>
      <c r="TX98" s="6"/>
      <c r="TY98" s="6"/>
      <c r="TZ98" s="6"/>
      <c r="UA98" s="6"/>
      <c r="UB98" s="6"/>
      <c r="UC98" s="6"/>
      <c r="UD98" s="6"/>
      <c r="UE98" s="6"/>
      <c r="UF98" s="6"/>
      <c r="UG98" s="6"/>
      <c r="UH98" s="6"/>
      <c r="UI98" s="6"/>
      <c r="UJ98" s="6"/>
      <c r="UK98" s="6"/>
      <c r="UL98" s="6"/>
      <c r="UM98" s="6"/>
      <c r="UN98" s="6"/>
      <c r="UO98" s="6"/>
      <c r="UP98" s="6"/>
      <c r="UQ98" s="6"/>
      <c r="UR98" s="6"/>
      <c r="US98" s="6"/>
      <c r="UT98" s="6"/>
      <c r="UU98" s="6"/>
      <c r="UV98" s="6"/>
      <c r="UW98" s="6"/>
      <c r="UX98" s="6"/>
      <c r="UY98" s="6"/>
      <c r="UZ98" s="6"/>
      <c r="VA98" s="6"/>
      <c r="VB98" s="6"/>
      <c r="VC98" s="6"/>
      <c r="VD98" s="6"/>
      <c r="VE98" s="6"/>
      <c r="VF98" s="6"/>
      <c r="VG98" s="6"/>
      <c r="VH98" s="6"/>
      <c r="VI98" s="6"/>
      <c r="VJ98" s="6"/>
      <c r="VK98" s="6"/>
      <c r="VL98" s="6"/>
      <c r="VM98" s="6"/>
      <c r="VN98" s="6"/>
      <c r="VO98" s="6"/>
      <c r="VP98" s="6"/>
      <c r="VQ98" s="6"/>
      <c r="VR98" s="6"/>
      <c r="VS98" s="6"/>
      <c r="VT98" s="6"/>
      <c r="VU98" s="6"/>
      <c r="VV98" s="6"/>
      <c r="VW98" s="6"/>
      <c r="VX98" s="6"/>
      <c r="VY98" s="6"/>
      <c r="VZ98" s="6"/>
      <c r="WA98" s="6"/>
      <c r="WB98" s="6"/>
      <c r="WC98" s="6"/>
      <c r="WD98" s="6"/>
      <c r="WE98" s="6"/>
      <c r="WF98" s="6"/>
      <c r="WG98" s="6"/>
      <c r="WH98" s="6"/>
      <c r="WI98" s="6"/>
      <c r="WJ98" s="6"/>
      <c r="WK98" s="6"/>
      <c r="WL98" s="6"/>
      <c r="WM98" s="6"/>
      <c r="WN98" s="6"/>
      <c r="WO98" s="6"/>
      <c r="WP98" s="6"/>
      <c r="WQ98" s="6"/>
      <c r="WR98" s="6"/>
      <c r="WS98" s="6"/>
      <c r="WT98" s="6"/>
      <c r="WU98" s="6"/>
      <c r="WV98" s="6"/>
      <c r="WW98" s="6"/>
      <c r="WX98" s="6"/>
      <c r="WY98" s="6"/>
      <c r="WZ98" s="6"/>
      <c r="XA98" s="6"/>
      <c r="XB98" s="6"/>
      <c r="XC98" s="6"/>
      <c r="XD98" s="6"/>
      <c r="XE98" s="6"/>
      <c r="XF98" s="6"/>
      <c r="XG98" s="6"/>
      <c r="XH98" s="6"/>
      <c r="XI98" s="6"/>
      <c r="XJ98" s="6"/>
      <c r="XK98" s="6"/>
      <c r="XL98" s="6"/>
      <c r="XM98" s="6"/>
      <c r="XN98" s="6"/>
      <c r="XO98" s="6"/>
      <c r="XP98" s="6"/>
      <c r="XQ98" s="6"/>
      <c r="XR98" s="6"/>
      <c r="XS98" s="6"/>
      <c r="XT98" s="6"/>
      <c r="XU98" s="6"/>
      <c r="XV98" s="6"/>
      <c r="XW98" s="6"/>
      <c r="XX98" s="6"/>
      <c r="XY98" s="6"/>
      <c r="XZ98" s="6"/>
      <c r="YA98" s="6"/>
      <c r="YB98" s="6"/>
      <c r="YC98" s="6"/>
      <c r="YD98" s="6"/>
      <c r="YE98" s="6"/>
      <c r="YF98" s="6"/>
      <c r="YG98" s="6"/>
      <c r="YH98" s="6"/>
      <c r="YI98" s="6"/>
      <c r="YJ98" s="6"/>
      <c r="YK98" s="6"/>
      <c r="YL98" s="6"/>
      <c r="YM98" s="6"/>
      <c r="YN98" s="6"/>
      <c r="YO98" s="6"/>
      <c r="YP98" s="6"/>
      <c r="YQ98" s="6"/>
      <c r="YR98" s="6"/>
      <c r="YS98" s="6"/>
      <c r="YT98" s="6"/>
      <c r="YU98" s="6"/>
      <c r="YV98" s="6"/>
      <c r="YW98" s="6"/>
      <c r="YX98" s="6"/>
      <c r="YY98" s="6"/>
      <c r="YZ98" s="6"/>
      <c r="ZA98" s="6"/>
      <c r="ZB98" s="6"/>
      <c r="ZC98" s="6"/>
      <c r="ZD98" s="6"/>
      <c r="ZE98" s="6"/>
      <c r="ZF98" s="6"/>
      <c r="ZG98" s="6"/>
      <c r="ZH98" s="6"/>
      <c r="ZI98" s="6"/>
      <c r="ZJ98" s="6"/>
      <c r="ZK98" s="6"/>
      <c r="ZL98" s="6"/>
      <c r="ZM98" s="6"/>
      <c r="ZN98" s="6"/>
      <c r="ZO98" s="6"/>
      <c r="ZP98" s="6"/>
      <c r="ZQ98" s="6"/>
      <c r="ZR98" s="6"/>
      <c r="ZS98" s="6"/>
      <c r="ZT98" s="6"/>
      <c r="ZU98" s="6"/>
      <c r="ZV98" s="6"/>
      <c r="ZW98" s="6"/>
      <c r="ZX98" s="6"/>
      <c r="ZY98" s="6"/>
      <c r="ZZ98" s="6"/>
      <c r="AAA98" s="6"/>
      <c r="AAB98" s="6"/>
      <c r="AAC98" s="6"/>
      <c r="AAD98" s="6"/>
      <c r="AAE98" s="6"/>
      <c r="AAF98" s="6"/>
      <c r="AAG98" s="6"/>
      <c r="AAH98" s="6"/>
      <c r="AAI98" s="6"/>
      <c r="AAJ98" s="6"/>
      <c r="AAK98" s="6"/>
      <c r="AAL98" s="6"/>
      <c r="AAM98" s="6"/>
      <c r="AAN98" s="6"/>
      <c r="AAO98" s="6"/>
      <c r="AAP98" s="6"/>
      <c r="AAQ98" s="6"/>
      <c r="AAR98" s="6"/>
      <c r="AAS98" s="6"/>
      <c r="AAT98" s="6"/>
      <c r="AAU98" s="6"/>
      <c r="AAV98" s="6"/>
      <c r="AAW98" s="6"/>
      <c r="AAX98" s="6"/>
      <c r="AAY98" s="6"/>
      <c r="AAZ98" s="6"/>
      <c r="ABA98" s="6"/>
      <c r="ABB98" s="6"/>
      <c r="ABC98" s="6"/>
      <c r="ABD98" s="6"/>
      <c r="ABE98" s="6"/>
      <c r="ABF98" s="6"/>
      <c r="ABG98" s="6"/>
      <c r="ABH98" s="6"/>
      <c r="ABI98" s="6"/>
      <c r="ABJ98" s="6"/>
      <c r="ABK98" s="6"/>
      <c r="ABL98" s="6"/>
      <c r="ABM98" s="6"/>
      <c r="ABN98" s="6"/>
      <c r="ABO98" s="6"/>
      <c r="ABP98" s="6"/>
      <c r="ABQ98" s="6"/>
      <c r="ABR98" s="6"/>
      <c r="ABS98" s="6"/>
      <c r="ABT98" s="6"/>
      <c r="ABU98" s="6"/>
      <c r="ABV98" s="6"/>
      <c r="ABW98" s="6"/>
      <c r="ABX98" s="6"/>
      <c r="ABY98" s="6"/>
      <c r="ABZ98" s="6"/>
      <c r="ACA98" s="6"/>
      <c r="ACB98" s="6"/>
      <c r="ACC98" s="6"/>
      <c r="ACD98" s="6"/>
      <c r="ACE98" s="6"/>
      <c r="ACF98" s="6"/>
      <c r="ACG98" s="6"/>
      <c r="ACH98" s="6"/>
      <c r="ACI98" s="6"/>
      <c r="ACJ98" s="6"/>
      <c r="ACK98" s="6"/>
      <c r="ACL98" s="6"/>
      <c r="ACM98" s="6"/>
      <c r="ACN98" s="6"/>
      <c r="ACO98" s="6"/>
      <c r="ACP98" s="6"/>
      <c r="ACQ98" s="6"/>
      <c r="ACR98" s="6"/>
      <c r="ACS98" s="6"/>
      <c r="ACT98" s="6"/>
      <c r="ACU98" s="6"/>
      <c r="ACV98" s="6"/>
      <c r="ACW98" s="6"/>
      <c r="ACX98" s="6"/>
      <c r="ACY98" s="6"/>
      <c r="ACZ98" s="6"/>
      <c r="ADA98" s="6"/>
      <c r="ADB98" s="6"/>
      <c r="ADC98" s="6"/>
      <c r="ADD98" s="6"/>
      <c r="ADE98" s="6"/>
      <c r="ADF98" s="6"/>
      <c r="ADG98" s="6"/>
      <c r="ADH98" s="6"/>
      <c r="ADI98" s="6"/>
      <c r="ADJ98" s="6"/>
      <c r="ADK98" s="6"/>
      <c r="ADL98" s="6"/>
      <c r="ADM98" s="6"/>
      <c r="ADN98" s="6"/>
      <c r="ADO98" s="6"/>
      <c r="ADP98" s="6"/>
      <c r="ADQ98" s="6"/>
      <c r="ADR98" s="6"/>
      <c r="ADS98" s="6"/>
      <c r="ADT98" s="6"/>
      <c r="ADU98" s="6"/>
      <c r="ADV98" s="6"/>
      <c r="ADW98" s="6"/>
      <c r="ADX98" s="6"/>
      <c r="ADY98" s="6"/>
      <c r="ADZ98" s="6"/>
      <c r="AEA98" s="6"/>
      <c r="AEB98" s="6"/>
      <c r="AEC98" s="6"/>
      <c r="AED98" s="6"/>
      <c r="AEE98" s="6"/>
      <c r="AEF98" s="6"/>
      <c r="AEG98" s="6"/>
      <c r="AEH98" s="6"/>
      <c r="AEI98" s="6"/>
      <c r="AEJ98" s="6"/>
      <c r="AEK98" s="6"/>
      <c r="AEL98" s="6"/>
      <c r="AEM98" s="6"/>
      <c r="AEN98" s="6"/>
      <c r="AEO98" s="6"/>
      <c r="AEP98" s="6"/>
      <c r="AEQ98" s="6"/>
      <c r="AER98" s="6"/>
      <c r="AES98" s="6"/>
      <c r="AET98" s="6"/>
      <c r="AEU98" s="6"/>
      <c r="AEV98" s="6"/>
      <c r="AEW98" s="6"/>
      <c r="AEX98" s="6"/>
      <c r="AEY98" s="6"/>
      <c r="AEZ98" s="6"/>
      <c r="AFA98" s="6"/>
      <c r="AFB98" s="6"/>
      <c r="AFC98" s="6"/>
      <c r="AFD98" s="6"/>
      <c r="AFE98" s="6"/>
      <c r="AFF98" s="6"/>
      <c r="AFG98" s="6"/>
      <c r="AFH98" s="6"/>
      <c r="AFI98" s="6"/>
      <c r="AFJ98" s="6"/>
      <c r="AFK98" s="6"/>
      <c r="AFL98" s="6"/>
      <c r="AFM98" s="6"/>
      <c r="AFN98" s="6"/>
      <c r="AFO98" s="6"/>
      <c r="AFP98" s="6"/>
      <c r="AFQ98" s="6"/>
      <c r="AFR98" s="6"/>
      <c r="AFS98" s="6"/>
      <c r="AFT98" s="6"/>
      <c r="AFU98" s="6"/>
      <c r="AFV98" s="6"/>
      <c r="AFW98" s="6"/>
      <c r="AFX98" s="6"/>
      <c r="AFY98" s="6"/>
      <c r="AFZ98" s="6"/>
      <c r="AGA98" s="6"/>
      <c r="AGB98" s="6"/>
      <c r="AGC98" s="6"/>
      <c r="AGD98" s="6"/>
      <c r="AGE98" s="6"/>
      <c r="AGF98" s="6"/>
      <c r="AGG98" s="6"/>
      <c r="AGH98" s="6"/>
      <c r="AGI98" s="6"/>
      <c r="AGJ98" s="6"/>
      <c r="AGK98" s="6"/>
      <c r="AGL98" s="6"/>
      <c r="AGM98" s="6"/>
      <c r="AGN98" s="6"/>
      <c r="AGO98" s="6"/>
      <c r="AGP98" s="6"/>
      <c r="AGQ98" s="6"/>
      <c r="AGR98" s="6"/>
      <c r="AGS98" s="6"/>
      <c r="AGT98" s="6"/>
      <c r="AGU98" s="6"/>
      <c r="AGV98" s="6"/>
      <c r="AGW98" s="6"/>
      <c r="AGX98" s="6"/>
      <c r="AGY98" s="6"/>
      <c r="AGZ98" s="6"/>
      <c r="AHA98" s="6"/>
      <c r="AHB98" s="6"/>
      <c r="AHC98" s="6"/>
      <c r="AHD98" s="6"/>
      <c r="AHE98" s="6"/>
      <c r="AHF98" s="6"/>
      <c r="AHG98" s="6"/>
      <c r="AHH98" s="6"/>
      <c r="AHI98" s="6"/>
      <c r="AHJ98" s="6"/>
      <c r="AHK98" s="6"/>
      <c r="AHL98" s="6"/>
      <c r="AHM98" s="6"/>
      <c r="AHN98" s="6"/>
      <c r="AHO98" s="6"/>
      <c r="AHP98" s="6"/>
      <c r="AHQ98" s="6"/>
      <c r="AHR98" s="6"/>
      <c r="AHS98" s="6"/>
      <c r="AHT98" s="6"/>
      <c r="AHU98" s="6"/>
      <c r="AHV98" s="6"/>
      <c r="AHW98" s="6"/>
      <c r="AHX98" s="6"/>
      <c r="AHY98" s="6"/>
      <c r="AHZ98" s="6"/>
      <c r="AIA98" s="6"/>
      <c r="AIB98" s="6"/>
      <c r="AIC98" s="6"/>
      <c r="AID98" s="6"/>
      <c r="AIE98" s="6"/>
      <c r="AIF98" s="6"/>
      <c r="AIG98" s="6"/>
      <c r="AIH98" s="6"/>
      <c r="AII98" s="6"/>
      <c r="AIJ98" s="6"/>
      <c r="AIK98" s="6"/>
      <c r="AIL98" s="6"/>
      <c r="AIM98" s="6"/>
      <c r="AIN98" s="6"/>
      <c r="AIO98" s="6"/>
      <c r="AIP98" s="6"/>
      <c r="AIQ98" s="6"/>
      <c r="AIR98" s="6"/>
      <c r="AIS98" s="6"/>
      <c r="AIT98" s="6"/>
      <c r="AIU98" s="6"/>
      <c r="AIV98" s="6"/>
      <c r="AIW98" s="6"/>
      <c r="AIX98" s="6"/>
      <c r="AIY98" s="6"/>
      <c r="AIZ98" s="6"/>
      <c r="AJA98" s="6"/>
      <c r="AJB98" s="6"/>
      <c r="AJC98" s="6"/>
      <c r="AJD98" s="6"/>
      <c r="AJE98" s="6"/>
      <c r="AJF98" s="6"/>
      <c r="AJG98" s="6"/>
      <c r="AJH98" s="6"/>
      <c r="AJI98" s="6"/>
      <c r="AJJ98" s="6"/>
      <c r="AJK98" s="6"/>
      <c r="AJL98" s="6"/>
      <c r="AJM98" s="6"/>
      <c r="AJN98" s="6"/>
      <c r="AJO98" s="6"/>
      <c r="AJP98" s="6"/>
      <c r="AJQ98" s="6"/>
      <c r="AJR98" s="6"/>
      <c r="AJS98" s="6"/>
      <c r="AJT98" s="6"/>
      <c r="AJU98" s="6"/>
    </row>
    <row r="99" customFormat="false" ht="63.4" hidden="false" customHeight="false" outlineLevel="0" collapsed="false">
      <c r="A99" s="12" t="n">
        <v>467</v>
      </c>
      <c r="B99" s="12" t="s">
        <v>27</v>
      </c>
      <c r="C99" s="13" t="s">
        <v>28</v>
      </c>
      <c r="D99" s="12" t="s">
        <v>29</v>
      </c>
      <c r="E99" s="13" t="s">
        <v>30</v>
      </c>
      <c r="F99" s="12" t="s">
        <v>31</v>
      </c>
      <c r="G99" s="12" t="s">
        <v>32</v>
      </c>
      <c r="H99" s="13" t="s">
        <v>33</v>
      </c>
      <c r="I99" s="12"/>
      <c r="J99" s="13"/>
      <c r="K99" s="13" t="s">
        <v>34</v>
      </c>
      <c r="L99" s="12" t="s">
        <v>35</v>
      </c>
      <c r="M99" s="12" t="s">
        <v>36</v>
      </c>
      <c r="N99" s="13" t="s">
        <v>37</v>
      </c>
      <c r="O99" s="13" t="s">
        <v>38</v>
      </c>
      <c r="P99" s="13" t="s">
        <v>39</v>
      </c>
      <c r="Q99" s="13" t="s">
        <v>40</v>
      </c>
      <c r="R99" s="13" t="s">
        <v>41</v>
      </c>
      <c r="S99" s="12" t="s">
        <v>334</v>
      </c>
      <c r="T99" s="13" t="s">
        <v>43</v>
      </c>
      <c r="U99" s="13" t="s">
        <v>335</v>
      </c>
      <c r="V99" s="14" t="n">
        <v>22750</v>
      </c>
      <c r="W99" s="15"/>
      <c r="X99" s="15"/>
      <c r="Y99" s="15"/>
      <c r="Z99" s="16" t="n">
        <v>22750</v>
      </c>
      <c r="AA99" s="12" t="s">
        <v>336</v>
      </c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6"/>
      <c r="AII99" s="6"/>
      <c r="AIJ99" s="6"/>
      <c r="AIK99" s="6"/>
      <c r="AIL99" s="6"/>
      <c r="AIM99" s="6"/>
      <c r="AIN99" s="6"/>
      <c r="AIO99" s="6"/>
      <c r="AIP99" s="6"/>
      <c r="AIQ99" s="6"/>
      <c r="AIR99" s="6"/>
      <c r="AIS99" s="6"/>
      <c r="AIT99" s="6"/>
      <c r="AIU99" s="6"/>
      <c r="AIV99" s="6"/>
      <c r="AIW99" s="6"/>
      <c r="AIX99" s="6"/>
      <c r="AIY99" s="6"/>
      <c r="AIZ99" s="6"/>
      <c r="AJA99" s="6"/>
      <c r="AJB99" s="6"/>
      <c r="AJC99" s="6"/>
      <c r="AJD99" s="6"/>
      <c r="AJE99" s="6"/>
      <c r="AJF99" s="6"/>
      <c r="AJG99" s="6"/>
      <c r="AJH99" s="6"/>
      <c r="AJI99" s="6"/>
      <c r="AJJ99" s="6"/>
      <c r="AJK99" s="6"/>
      <c r="AJL99" s="6"/>
      <c r="AJM99" s="6"/>
      <c r="AJN99" s="6"/>
      <c r="AJO99" s="6"/>
      <c r="AJP99" s="6"/>
      <c r="AJQ99" s="6"/>
      <c r="AJR99" s="6"/>
      <c r="AJS99" s="6"/>
      <c r="AJT99" s="6"/>
      <c r="AJU99" s="6"/>
    </row>
    <row r="100" customFormat="false" ht="63.4" hidden="false" customHeight="false" outlineLevel="0" collapsed="false">
      <c r="A100" s="12" t="n">
        <v>468</v>
      </c>
      <c r="B100" s="12" t="s">
        <v>27</v>
      </c>
      <c r="C100" s="13" t="s">
        <v>28</v>
      </c>
      <c r="D100" s="12" t="s">
        <v>29</v>
      </c>
      <c r="E100" s="13" t="s">
        <v>30</v>
      </c>
      <c r="F100" s="12" t="s">
        <v>31</v>
      </c>
      <c r="G100" s="12" t="s">
        <v>32</v>
      </c>
      <c r="H100" s="13" t="s">
        <v>33</v>
      </c>
      <c r="I100" s="12"/>
      <c r="J100" s="13"/>
      <c r="K100" s="13" t="s">
        <v>34</v>
      </c>
      <c r="L100" s="12" t="s">
        <v>35</v>
      </c>
      <c r="M100" s="12" t="s">
        <v>36</v>
      </c>
      <c r="N100" s="13" t="s">
        <v>37</v>
      </c>
      <c r="O100" s="13" t="s">
        <v>38</v>
      </c>
      <c r="P100" s="13" t="s">
        <v>39</v>
      </c>
      <c r="Q100" s="13" t="s">
        <v>40</v>
      </c>
      <c r="R100" s="13" t="s">
        <v>41</v>
      </c>
      <c r="S100" s="12" t="s">
        <v>337</v>
      </c>
      <c r="T100" s="13" t="s">
        <v>43</v>
      </c>
      <c r="U100" s="13" t="s">
        <v>338</v>
      </c>
      <c r="V100" s="14" t="n">
        <v>22750</v>
      </c>
      <c r="W100" s="15"/>
      <c r="X100" s="15"/>
      <c r="Y100" s="15"/>
      <c r="Z100" s="16" t="n">
        <v>22750</v>
      </c>
      <c r="AA100" s="12" t="s">
        <v>339</v>
      </c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  <c r="IX100" s="6"/>
      <c r="IY100" s="6"/>
      <c r="IZ100" s="6"/>
      <c r="JA100" s="6"/>
      <c r="JB100" s="6"/>
      <c r="JC100" s="6"/>
      <c r="JD100" s="6"/>
      <c r="JE100" s="6"/>
      <c r="JF100" s="6"/>
      <c r="JG100" s="6"/>
      <c r="JH100" s="6"/>
      <c r="JI100" s="6"/>
      <c r="JJ100" s="6"/>
      <c r="JK100" s="6"/>
      <c r="JL100" s="6"/>
      <c r="JM100" s="6"/>
      <c r="JN100" s="6"/>
      <c r="JO100" s="6"/>
      <c r="JP100" s="6"/>
      <c r="JQ100" s="6"/>
      <c r="JR100" s="6"/>
      <c r="JS100" s="6"/>
      <c r="JT100" s="6"/>
      <c r="JU100" s="6"/>
      <c r="JV100" s="6"/>
      <c r="JW100" s="6"/>
      <c r="JX100" s="6"/>
      <c r="JY100" s="6"/>
      <c r="JZ100" s="6"/>
      <c r="KA100" s="6"/>
      <c r="KB100" s="6"/>
      <c r="KC100" s="6"/>
      <c r="KD100" s="6"/>
      <c r="KE100" s="6"/>
      <c r="KF100" s="6"/>
      <c r="KG100" s="6"/>
      <c r="KH100" s="6"/>
      <c r="KI100" s="6"/>
      <c r="KJ100" s="6"/>
      <c r="KK100" s="6"/>
      <c r="KL100" s="6"/>
      <c r="KM100" s="6"/>
      <c r="KN100" s="6"/>
      <c r="KO100" s="6"/>
      <c r="KP100" s="6"/>
      <c r="KQ100" s="6"/>
      <c r="KR100" s="6"/>
      <c r="KS100" s="6"/>
      <c r="KT100" s="6"/>
      <c r="KU100" s="6"/>
      <c r="KV100" s="6"/>
      <c r="KW100" s="6"/>
      <c r="KX100" s="6"/>
      <c r="KY100" s="6"/>
      <c r="KZ100" s="6"/>
      <c r="LA100" s="6"/>
      <c r="LB100" s="6"/>
      <c r="LC100" s="6"/>
      <c r="LD100" s="6"/>
      <c r="LE100" s="6"/>
      <c r="LF100" s="6"/>
      <c r="LG100" s="6"/>
      <c r="LH100" s="6"/>
      <c r="LI100" s="6"/>
      <c r="LJ100" s="6"/>
      <c r="LK100" s="6"/>
      <c r="LL100" s="6"/>
      <c r="LM100" s="6"/>
      <c r="LN100" s="6"/>
      <c r="LO100" s="6"/>
      <c r="LP100" s="6"/>
      <c r="LQ100" s="6"/>
      <c r="LR100" s="6"/>
      <c r="LS100" s="6"/>
      <c r="LT100" s="6"/>
      <c r="LU100" s="6"/>
      <c r="LV100" s="6"/>
      <c r="LW100" s="6"/>
      <c r="LX100" s="6"/>
      <c r="LY100" s="6"/>
      <c r="LZ100" s="6"/>
      <c r="MA100" s="6"/>
      <c r="MB100" s="6"/>
      <c r="MC100" s="6"/>
      <c r="MD100" s="6"/>
      <c r="ME100" s="6"/>
      <c r="MF100" s="6"/>
      <c r="MG100" s="6"/>
      <c r="MH100" s="6"/>
      <c r="MI100" s="6"/>
      <c r="MJ100" s="6"/>
      <c r="MK100" s="6"/>
      <c r="ML100" s="6"/>
      <c r="MM100" s="6"/>
      <c r="MN100" s="6"/>
      <c r="MO100" s="6"/>
      <c r="MP100" s="6"/>
      <c r="MQ100" s="6"/>
      <c r="MR100" s="6"/>
      <c r="MS100" s="6"/>
      <c r="MT100" s="6"/>
      <c r="MU100" s="6"/>
      <c r="MV100" s="6"/>
      <c r="MW100" s="6"/>
      <c r="MX100" s="6"/>
      <c r="MY100" s="6"/>
      <c r="MZ100" s="6"/>
      <c r="NA100" s="6"/>
      <c r="NB100" s="6"/>
      <c r="NC100" s="6"/>
      <c r="ND100" s="6"/>
      <c r="NE100" s="6"/>
      <c r="NF100" s="6"/>
      <c r="NG100" s="6"/>
      <c r="NH100" s="6"/>
      <c r="NI100" s="6"/>
      <c r="NJ100" s="6"/>
      <c r="NK100" s="6"/>
      <c r="NL100" s="6"/>
      <c r="NM100" s="6"/>
      <c r="NN100" s="6"/>
      <c r="NO100" s="6"/>
      <c r="NP100" s="6"/>
      <c r="NQ100" s="6"/>
      <c r="NR100" s="6"/>
      <c r="NS100" s="6"/>
      <c r="NT100" s="6"/>
      <c r="NU100" s="6"/>
      <c r="NV100" s="6"/>
      <c r="NW100" s="6"/>
      <c r="NX100" s="6"/>
      <c r="NY100" s="6"/>
      <c r="NZ100" s="6"/>
      <c r="OA100" s="6"/>
      <c r="OB100" s="6"/>
      <c r="OC100" s="6"/>
      <c r="OD100" s="6"/>
      <c r="OE100" s="6"/>
      <c r="OF100" s="6"/>
      <c r="OG100" s="6"/>
      <c r="OH100" s="6"/>
      <c r="OI100" s="6"/>
      <c r="OJ100" s="6"/>
      <c r="OK100" s="6"/>
      <c r="OL100" s="6"/>
      <c r="OM100" s="6"/>
      <c r="ON100" s="6"/>
      <c r="OO100" s="6"/>
      <c r="OP100" s="6"/>
      <c r="OQ100" s="6"/>
      <c r="OR100" s="6"/>
      <c r="OS100" s="6"/>
      <c r="OT100" s="6"/>
      <c r="OU100" s="6"/>
      <c r="OV100" s="6"/>
      <c r="OW100" s="6"/>
      <c r="OX100" s="6"/>
      <c r="OY100" s="6"/>
      <c r="OZ100" s="6"/>
      <c r="PA100" s="6"/>
      <c r="PB100" s="6"/>
      <c r="PC100" s="6"/>
      <c r="PD100" s="6"/>
      <c r="PE100" s="6"/>
      <c r="PF100" s="6"/>
      <c r="PG100" s="6"/>
      <c r="PH100" s="6"/>
      <c r="PI100" s="6"/>
      <c r="PJ100" s="6"/>
      <c r="PK100" s="6"/>
      <c r="PL100" s="6"/>
      <c r="PM100" s="6"/>
      <c r="PN100" s="6"/>
      <c r="PO100" s="6"/>
      <c r="PP100" s="6"/>
      <c r="PQ100" s="6"/>
      <c r="PR100" s="6"/>
      <c r="PS100" s="6"/>
      <c r="PT100" s="6"/>
      <c r="PU100" s="6"/>
      <c r="PV100" s="6"/>
      <c r="PW100" s="6"/>
      <c r="PX100" s="6"/>
      <c r="PY100" s="6"/>
      <c r="PZ100" s="6"/>
      <c r="QA100" s="6"/>
      <c r="QB100" s="6"/>
      <c r="QC100" s="6"/>
      <c r="QD100" s="6"/>
      <c r="QE100" s="6"/>
      <c r="QF100" s="6"/>
      <c r="QG100" s="6"/>
      <c r="QH100" s="6"/>
      <c r="QI100" s="6"/>
      <c r="QJ100" s="6"/>
      <c r="QK100" s="6"/>
      <c r="QL100" s="6"/>
      <c r="QM100" s="6"/>
      <c r="QN100" s="6"/>
      <c r="QO100" s="6"/>
      <c r="QP100" s="6"/>
      <c r="QQ100" s="6"/>
      <c r="QR100" s="6"/>
      <c r="QS100" s="6"/>
      <c r="QT100" s="6"/>
      <c r="QU100" s="6"/>
      <c r="QV100" s="6"/>
      <c r="QW100" s="6"/>
      <c r="QX100" s="6"/>
      <c r="QY100" s="6"/>
      <c r="QZ100" s="6"/>
      <c r="RA100" s="6"/>
      <c r="RB100" s="6"/>
      <c r="RC100" s="6"/>
      <c r="RD100" s="6"/>
      <c r="RE100" s="6"/>
      <c r="RF100" s="6"/>
      <c r="RG100" s="6"/>
      <c r="RH100" s="6"/>
      <c r="RI100" s="6"/>
      <c r="RJ100" s="6"/>
      <c r="RK100" s="6"/>
      <c r="RL100" s="6"/>
      <c r="RM100" s="6"/>
      <c r="RN100" s="6"/>
      <c r="RO100" s="6"/>
      <c r="RP100" s="6"/>
      <c r="RQ100" s="6"/>
      <c r="RR100" s="6"/>
      <c r="RS100" s="6"/>
      <c r="RT100" s="6"/>
      <c r="RU100" s="6"/>
      <c r="RV100" s="6"/>
      <c r="RW100" s="6"/>
      <c r="RX100" s="6"/>
      <c r="RY100" s="6"/>
      <c r="RZ100" s="6"/>
      <c r="SA100" s="6"/>
      <c r="SB100" s="6"/>
      <c r="SC100" s="6"/>
      <c r="SD100" s="6"/>
      <c r="SE100" s="6"/>
      <c r="SF100" s="6"/>
      <c r="SG100" s="6"/>
      <c r="SH100" s="6"/>
      <c r="SI100" s="6"/>
      <c r="SJ100" s="6"/>
      <c r="SK100" s="6"/>
      <c r="SL100" s="6"/>
      <c r="SM100" s="6"/>
      <c r="SN100" s="6"/>
      <c r="SO100" s="6"/>
      <c r="SP100" s="6"/>
      <c r="SQ100" s="6"/>
      <c r="SR100" s="6"/>
      <c r="SS100" s="6"/>
      <c r="ST100" s="6"/>
      <c r="SU100" s="6"/>
      <c r="SV100" s="6"/>
      <c r="SW100" s="6"/>
      <c r="SX100" s="6"/>
      <c r="SY100" s="6"/>
      <c r="SZ100" s="6"/>
      <c r="TA100" s="6"/>
      <c r="TB100" s="6"/>
      <c r="TC100" s="6"/>
      <c r="TD100" s="6"/>
      <c r="TE100" s="6"/>
      <c r="TF100" s="6"/>
      <c r="TG100" s="6"/>
      <c r="TH100" s="6"/>
      <c r="TI100" s="6"/>
      <c r="TJ100" s="6"/>
      <c r="TK100" s="6"/>
      <c r="TL100" s="6"/>
      <c r="TM100" s="6"/>
      <c r="TN100" s="6"/>
      <c r="TO100" s="6"/>
      <c r="TP100" s="6"/>
      <c r="TQ100" s="6"/>
      <c r="TR100" s="6"/>
      <c r="TS100" s="6"/>
      <c r="TT100" s="6"/>
      <c r="TU100" s="6"/>
      <c r="TV100" s="6"/>
      <c r="TW100" s="6"/>
      <c r="TX100" s="6"/>
      <c r="TY100" s="6"/>
      <c r="TZ100" s="6"/>
      <c r="UA100" s="6"/>
      <c r="UB100" s="6"/>
      <c r="UC100" s="6"/>
      <c r="UD100" s="6"/>
      <c r="UE100" s="6"/>
      <c r="UF100" s="6"/>
      <c r="UG100" s="6"/>
      <c r="UH100" s="6"/>
      <c r="UI100" s="6"/>
      <c r="UJ100" s="6"/>
      <c r="UK100" s="6"/>
      <c r="UL100" s="6"/>
      <c r="UM100" s="6"/>
      <c r="UN100" s="6"/>
      <c r="UO100" s="6"/>
      <c r="UP100" s="6"/>
      <c r="UQ100" s="6"/>
      <c r="UR100" s="6"/>
      <c r="US100" s="6"/>
      <c r="UT100" s="6"/>
      <c r="UU100" s="6"/>
      <c r="UV100" s="6"/>
      <c r="UW100" s="6"/>
      <c r="UX100" s="6"/>
      <c r="UY100" s="6"/>
      <c r="UZ100" s="6"/>
      <c r="VA100" s="6"/>
      <c r="VB100" s="6"/>
      <c r="VC100" s="6"/>
      <c r="VD100" s="6"/>
      <c r="VE100" s="6"/>
      <c r="VF100" s="6"/>
      <c r="VG100" s="6"/>
      <c r="VH100" s="6"/>
      <c r="VI100" s="6"/>
      <c r="VJ100" s="6"/>
      <c r="VK100" s="6"/>
      <c r="VL100" s="6"/>
      <c r="VM100" s="6"/>
      <c r="VN100" s="6"/>
      <c r="VO100" s="6"/>
      <c r="VP100" s="6"/>
      <c r="VQ100" s="6"/>
      <c r="VR100" s="6"/>
      <c r="VS100" s="6"/>
      <c r="VT100" s="6"/>
      <c r="VU100" s="6"/>
      <c r="VV100" s="6"/>
      <c r="VW100" s="6"/>
      <c r="VX100" s="6"/>
      <c r="VY100" s="6"/>
      <c r="VZ100" s="6"/>
      <c r="WA100" s="6"/>
      <c r="WB100" s="6"/>
      <c r="WC100" s="6"/>
      <c r="WD100" s="6"/>
      <c r="WE100" s="6"/>
      <c r="WF100" s="6"/>
      <c r="WG100" s="6"/>
      <c r="WH100" s="6"/>
      <c r="WI100" s="6"/>
      <c r="WJ100" s="6"/>
      <c r="WK100" s="6"/>
      <c r="WL100" s="6"/>
      <c r="WM100" s="6"/>
      <c r="WN100" s="6"/>
      <c r="WO100" s="6"/>
      <c r="WP100" s="6"/>
      <c r="WQ100" s="6"/>
      <c r="WR100" s="6"/>
      <c r="WS100" s="6"/>
      <c r="WT100" s="6"/>
      <c r="WU100" s="6"/>
      <c r="WV100" s="6"/>
      <c r="WW100" s="6"/>
      <c r="WX100" s="6"/>
      <c r="WY100" s="6"/>
      <c r="WZ100" s="6"/>
      <c r="XA100" s="6"/>
      <c r="XB100" s="6"/>
      <c r="XC100" s="6"/>
      <c r="XD100" s="6"/>
      <c r="XE100" s="6"/>
      <c r="XF100" s="6"/>
      <c r="XG100" s="6"/>
      <c r="XH100" s="6"/>
      <c r="XI100" s="6"/>
      <c r="XJ100" s="6"/>
      <c r="XK100" s="6"/>
      <c r="XL100" s="6"/>
      <c r="XM100" s="6"/>
      <c r="XN100" s="6"/>
      <c r="XO100" s="6"/>
      <c r="XP100" s="6"/>
      <c r="XQ100" s="6"/>
      <c r="XR100" s="6"/>
      <c r="XS100" s="6"/>
      <c r="XT100" s="6"/>
      <c r="XU100" s="6"/>
      <c r="XV100" s="6"/>
      <c r="XW100" s="6"/>
      <c r="XX100" s="6"/>
      <c r="XY100" s="6"/>
      <c r="XZ100" s="6"/>
      <c r="YA100" s="6"/>
      <c r="YB100" s="6"/>
      <c r="YC100" s="6"/>
      <c r="YD100" s="6"/>
      <c r="YE100" s="6"/>
      <c r="YF100" s="6"/>
      <c r="YG100" s="6"/>
      <c r="YH100" s="6"/>
      <c r="YI100" s="6"/>
      <c r="YJ100" s="6"/>
      <c r="YK100" s="6"/>
      <c r="YL100" s="6"/>
      <c r="YM100" s="6"/>
      <c r="YN100" s="6"/>
      <c r="YO100" s="6"/>
      <c r="YP100" s="6"/>
      <c r="YQ100" s="6"/>
      <c r="YR100" s="6"/>
      <c r="YS100" s="6"/>
      <c r="YT100" s="6"/>
      <c r="YU100" s="6"/>
      <c r="YV100" s="6"/>
      <c r="YW100" s="6"/>
      <c r="YX100" s="6"/>
      <c r="YY100" s="6"/>
      <c r="YZ100" s="6"/>
      <c r="ZA100" s="6"/>
      <c r="ZB100" s="6"/>
      <c r="ZC100" s="6"/>
      <c r="ZD100" s="6"/>
      <c r="ZE100" s="6"/>
      <c r="ZF100" s="6"/>
      <c r="ZG100" s="6"/>
      <c r="ZH100" s="6"/>
      <c r="ZI100" s="6"/>
      <c r="ZJ100" s="6"/>
      <c r="ZK100" s="6"/>
      <c r="ZL100" s="6"/>
      <c r="ZM100" s="6"/>
      <c r="ZN100" s="6"/>
      <c r="ZO100" s="6"/>
      <c r="ZP100" s="6"/>
      <c r="ZQ100" s="6"/>
      <c r="ZR100" s="6"/>
      <c r="ZS100" s="6"/>
      <c r="ZT100" s="6"/>
      <c r="ZU100" s="6"/>
      <c r="ZV100" s="6"/>
      <c r="ZW100" s="6"/>
      <c r="ZX100" s="6"/>
      <c r="ZY100" s="6"/>
      <c r="ZZ100" s="6"/>
      <c r="AAA100" s="6"/>
      <c r="AAB100" s="6"/>
      <c r="AAC100" s="6"/>
      <c r="AAD100" s="6"/>
      <c r="AAE100" s="6"/>
      <c r="AAF100" s="6"/>
      <c r="AAG100" s="6"/>
      <c r="AAH100" s="6"/>
      <c r="AAI100" s="6"/>
      <c r="AAJ100" s="6"/>
      <c r="AAK100" s="6"/>
      <c r="AAL100" s="6"/>
      <c r="AAM100" s="6"/>
      <c r="AAN100" s="6"/>
      <c r="AAO100" s="6"/>
      <c r="AAP100" s="6"/>
      <c r="AAQ100" s="6"/>
      <c r="AAR100" s="6"/>
      <c r="AAS100" s="6"/>
      <c r="AAT100" s="6"/>
      <c r="AAU100" s="6"/>
      <c r="AAV100" s="6"/>
      <c r="AAW100" s="6"/>
      <c r="AAX100" s="6"/>
      <c r="AAY100" s="6"/>
      <c r="AAZ100" s="6"/>
      <c r="ABA100" s="6"/>
      <c r="ABB100" s="6"/>
      <c r="ABC100" s="6"/>
      <c r="ABD100" s="6"/>
      <c r="ABE100" s="6"/>
      <c r="ABF100" s="6"/>
      <c r="ABG100" s="6"/>
      <c r="ABH100" s="6"/>
      <c r="ABI100" s="6"/>
      <c r="ABJ100" s="6"/>
      <c r="ABK100" s="6"/>
      <c r="ABL100" s="6"/>
      <c r="ABM100" s="6"/>
      <c r="ABN100" s="6"/>
      <c r="ABO100" s="6"/>
      <c r="ABP100" s="6"/>
      <c r="ABQ100" s="6"/>
      <c r="ABR100" s="6"/>
      <c r="ABS100" s="6"/>
      <c r="ABT100" s="6"/>
      <c r="ABU100" s="6"/>
      <c r="ABV100" s="6"/>
      <c r="ABW100" s="6"/>
      <c r="ABX100" s="6"/>
      <c r="ABY100" s="6"/>
      <c r="ABZ100" s="6"/>
      <c r="ACA100" s="6"/>
      <c r="ACB100" s="6"/>
      <c r="ACC100" s="6"/>
      <c r="ACD100" s="6"/>
      <c r="ACE100" s="6"/>
      <c r="ACF100" s="6"/>
      <c r="ACG100" s="6"/>
      <c r="ACH100" s="6"/>
      <c r="ACI100" s="6"/>
      <c r="ACJ100" s="6"/>
      <c r="ACK100" s="6"/>
      <c r="ACL100" s="6"/>
      <c r="ACM100" s="6"/>
      <c r="ACN100" s="6"/>
      <c r="ACO100" s="6"/>
      <c r="ACP100" s="6"/>
      <c r="ACQ100" s="6"/>
      <c r="ACR100" s="6"/>
      <c r="ACS100" s="6"/>
      <c r="ACT100" s="6"/>
      <c r="ACU100" s="6"/>
      <c r="ACV100" s="6"/>
      <c r="ACW100" s="6"/>
      <c r="ACX100" s="6"/>
      <c r="ACY100" s="6"/>
      <c r="ACZ100" s="6"/>
      <c r="ADA100" s="6"/>
      <c r="ADB100" s="6"/>
      <c r="ADC100" s="6"/>
      <c r="ADD100" s="6"/>
      <c r="ADE100" s="6"/>
      <c r="ADF100" s="6"/>
      <c r="ADG100" s="6"/>
      <c r="ADH100" s="6"/>
      <c r="ADI100" s="6"/>
      <c r="ADJ100" s="6"/>
      <c r="ADK100" s="6"/>
      <c r="ADL100" s="6"/>
      <c r="ADM100" s="6"/>
      <c r="ADN100" s="6"/>
      <c r="ADO100" s="6"/>
      <c r="ADP100" s="6"/>
      <c r="ADQ100" s="6"/>
      <c r="ADR100" s="6"/>
      <c r="ADS100" s="6"/>
      <c r="ADT100" s="6"/>
      <c r="ADU100" s="6"/>
      <c r="ADV100" s="6"/>
      <c r="ADW100" s="6"/>
      <c r="ADX100" s="6"/>
      <c r="ADY100" s="6"/>
      <c r="ADZ100" s="6"/>
      <c r="AEA100" s="6"/>
      <c r="AEB100" s="6"/>
      <c r="AEC100" s="6"/>
      <c r="AED100" s="6"/>
      <c r="AEE100" s="6"/>
      <c r="AEF100" s="6"/>
      <c r="AEG100" s="6"/>
      <c r="AEH100" s="6"/>
      <c r="AEI100" s="6"/>
      <c r="AEJ100" s="6"/>
      <c r="AEK100" s="6"/>
      <c r="AEL100" s="6"/>
      <c r="AEM100" s="6"/>
      <c r="AEN100" s="6"/>
      <c r="AEO100" s="6"/>
      <c r="AEP100" s="6"/>
      <c r="AEQ100" s="6"/>
      <c r="AER100" s="6"/>
      <c r="AES100" s="6"/>
      <c r="AET100" s="6"/>
      <c r="AEU100" s="6"/>
      <c r="AEV100" s="6"/>
      <c r="AEW100" s="6"/>
      <c r="AEX100" s="6"/>
      <c r="AEY100" s="6"/>
      <c r="AEZ100" s="6"/>
      <c r="AFA100" s="6"/>
      <c r="AFB100" s="6"/>
      <c r="AFC100" s="6"/>
      <c r="AFD100" s="6"/>
      <c r="AFE100" s="6"/>
      <c r="AFF100" s="6"/>
      <c r="AFG100" s="6"/>
      <c r="AFH100" s="6"/>
      <c r="AFI100" s="6"/>
      <c r="AFJ100" s="6"/>
      <c r="AFK100" s="6"/>
      <c r="AFL100" s="6"/>
      <c r="AFM100" s="6"/>
      <c r="AFN100" s="6"/>
      <c r="AFO100" s="6"/>
      <c r="AFP100" s="6"/>
      <c r="AFQ100" s="6"/>
      <c r="AFR100" s="6"/>
      <c r="AFS100" s="6"/>
      <c r="AFT100" s="6"/>
      <c r="AFU100" s="6"/>
      <c r="AFV100" s="6"/>
      <c r="AFW100" s="6"/>
      <c r="AFX100" s="6"/>
      <c r="AFY100" s="6"/>
      <c r="AFZ100" s="6"/>
      <c r="AGA100" s="6"/>
      <c r="AGB100" s="6"/>
      <c r="AGC100" s="6"/>
      <c r="AGD100" s="6"/>
      <c r="AGE100" s="6"/>
      <c r="AGF100" s="6"/>
      <c r="AGG100" s="6"/>
      <c r="AGH100" s="6"/>
      <c r="AGI100" s="6"/>
      <c r="AGJ100" s="6"/>
      <c r="AGK100" s="6"/>
      <c r="AGL100" s="6"/>
      <c r="AGM100" s="6"/>
      <c r="AGN100" s="6"/>
      <c r="AGO100" s="6"/>
      <c r="AGP100" s="6"/>
      <c r="AGQ100" s="6"/>
      <c r="AGR100" s="6"/>
      <c r="AGS100" s="6"/>
      <c r="AGT100" s="6"/>
      <c r="AGU100" s="6"/>
      <c r="AGV100" s="6"/>
      <c r="AGW100" s="6"/>
      <c r="AGX100" s="6"/>
      <c r="AGY100" s="6"/>
      <c r="AGZ100" s="6"/>
      <c r="AHA100" s="6"/>
      <c r="AHB100" s="6"/>
      <c r="AHC100" s="6"/>
      <c r="AHD100" s="6"/>
      <c r="AHE100" s="6"/>
      <c r="AHF100" s="6"/>
      <c r="AHG100" s="6"/>
      <c r="AHH100" s="6"/>
      <c r="AHI100" s="6"/>
      <c r="AHJ100" s="6"/>
      <c r="AHK100" s="6"/>
      <c r="AHL100" s="6"/>
      <c r="AHM100" s="6"/>
      <c r="AHN100" s="6"/>
      <c r="AHO100" s="6"/>
      <c r="AHP100" s="6"/>
      <c r="AHQ100" s="6"/>
      <c r="AHR100" s="6"/>
      <c r="AHS100" s="6"/>
      <c r="AHT100" s="6"/>
      <c r="AHU100" s="6"/>
      <c r="AHV100" s="6"/>
      <c r="AHW100" s="6"/>
      <c r="AHX100" s="6"/>
      <c r="AHY100" s="6"/>
      <c r="AHZ100" s="6"/>
      <c r="AIA100" s="6"/>
      <c r="AIB100" s="6"/>
      <c r="AIC100" s="6"/>
      <c r="AID100" s="6"/>
      <c r="AIE100" s="6"/>
      <c r="AIF100" s="6"/>
      <c r="AIG100" s="6"/>
      <c r="AIH100" s="6"/>
      <c r="AII100" s="6"/>
      <c r="AIJ100" s="6"/>
      <c r="AIK100" s="6"/>
      <c r="AIL100" s="6"/>
      <c r="AIM100" s="6"/>
      <c r="AIN100" s="6"/>
      <c r="AIO100" s="6"/>
      <c r="AIP100" s="6"/>
      <c r="AIQ100" s="6"/>
      <c r="AIR100" s="6"/>
      <c r="AIS100" s="6"/>
      <c r="AIT100" s="6"/>
      <c r="AIU100" s="6"/>
      <c r="AIV100" s="6"/>
      <c r="AIW100" s="6"/>
      <c r="AIX100" s="6"/>
      <c r="AIY100" s="6"/>
      <c r="AIZ100" s="6"/>
      <c r="AJA100" s="6"/>
      <c r="AJB100" s="6"/>
      <c r="AJC100" s="6"/>
      <c r="AJD100" s="6"/>
      <c r="AJE100" s="6"/>
      <c r="AJF100" s="6"/>
      <c r="AJG100" s="6"/>
      <c r="AJH100" s="6"/>
      <c r="AJI100" s="6"/>
      <c r="AJJ100" s="6"/>
      <c r="AJK100" s="6"/>
      <c r="AJL100" s="6"/>
      <c r="AJM100" s="6"/>
      <c r="AJN100" s="6"/>
      <c r="AJO100" s="6"/>
      <c r="AJP100" s="6"/>
      <c r="AJQ100" s="6"/>
      <c r="AJR100" s="6"/>
      <c r="AJS100" s="6"/>
      <c r="AJT100" s="6"/>
      <c r="AJU100" s="6"/>
    </row>
    <row r="101" customFormat="false" ht="63.4" hidden="false" customHeight="false" outlineLevel="0" collapsed="false">
      <c r="A101" s="12" t="n">
        <v>469</v>
      </c>
      <c r="B101" s="12" t="s">
        <v>27</v>
      </c>
      <c r="C101" s="13" t="s">
        <v>28</v>
      </c>
      <c r="D101" s="12" t="s">
        <v>29</v>
      </c>
      <c r="E101" s="13" t="s">
        <v>30</v>
      </c>
      <c r="F101" s="12" t="s">
        <v>31</v>
      </c>
      <c r="G101" s="12" t="s">
        <v>32</v>
      </c>
      <c r="H101" s="13" t="s">
        <v>33</v>
      </c>
      <c r="I101" s="12"/>
      <c r="J101" s="13"/>
      <c r="K101" s="13" t="s">
        <v>34</v>
      </c>
      <c r="L101" s="12" t="s">
        <v>35</v>
      </c>
      <c r="M101" s="12" t="s">
        <v>36</v>
      </c>
      <c r="N101" s="13" t="s">
        <v>37</v>
      </c>
      <c r="O101" s="13" t="s">
        <v>38</v>
      </c>
      <c r="P101" s="13" t="s">
        <v>39</v>
      </c>
      <c r="Q101" s="13" t="s">
        <v>40</v>
      </c>
      <c r="R101" s="13" t="s">
        <v>41</v>
      </c>
      <c r="S101" s="12" t="s">
        <v>340</v>
      </c>
      <c r="T101" s="13" t="s">
        <v>43</v>
      </c>
      <c r="U101" s="13" t="s">
        <v>341</v>
      </c>
      <c r="V101" s="14" t="n">
        <v>22750</v>
      </c>
      <c r="W101" s="15"/>
      <c r="X101" s="15"/>
      <c r="Y101" s="15"/>
      <c r="Z101" s="16" t="n">
        <v>22750</v>
      </c>
      <c r="AA101" s="12" t="s">
        <v>342</v>
      </c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  <c r="IX101" s="6"/>
      <c r="IY101" s="6"/>
      <c r="IZ101" s="6"/>
      <c r="JA101" s="6"/>
      <c r="JB101" s="6"/>
      <c r="JC101" s="6"/>
      <c r="JD101" s="6"/>
      <c r="JE101" s="6"/>
      <c r="JF101" s="6"/>
      <c r="JG101" s="6"/>
      <c r="JH101" s="6"/>
      <c r="JI101" s="6"/>
      <c r="JJ101" s="6"/>
      <c r="JK101" s="6"/>
      <c r="JL101" s="6"/>
      <c r="JM101" s="6"/>
      <c r="JN101" s="6"/>
      <c r="JO101" s="6"/>
      <c r="JP101" s="6"/>
      <c r="JQ101" s="6"/>
      <c r="JR101" s="6"/>
      <c r="JS101" s="6"/>
      <c r="JT101" s="6"/>
      <c r="JU101" s="6"/>
      <c r="JV101" s="6"/>
      <c r="JW101" s="6"/>
      <c r="JX101" s="6"/>
      <c r="JY101" s="6"/>
      <c r="JZ101" s="6"/>
      <c r="KA101" s="6"/>
      <c r="KB101" s="6"/>
      <c r="KC101" s="6"/>
      <c r="KD101" s="6"/>
      <c r="KE101" s="6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  <c r="KU101" s="6"/>
      <c r="KV101" s="6"/>
      <c r="KW101" s="6"/>
      <c r="KX101" s="6"/>
      <c r="KY101" s="6"/>
      <c r="KZ101" s="6"/>
      <c r="LA101" s="6"/>
      <c r="LB101" s="6"/>
      <c r="LC101" s="6"/>
      <c r="LD101" s="6"/>
      <c r="LE101" s="6"/>
      <c r="LF101" s="6"/>
      <c r="LG101" s="6"/>
      <c r="LH101" s="6"/>
      <c r="LI101" s="6"/>
      <c r="LJ101" s="6"/>
      <c r="LK101" s="6"/>
      <c r="LL101" s="6"/>
      <c r="LM101" s="6"/>
      <c r="LN101" s="6"/>
      <c r="LO101" s="6"/>
      <c r="LP101" s="6"/>
      <c r="LQ101" s="6"/>
      <c r="LR101" s="6"/>
      <c r="LS101" s="6"/>
      <c r="LT101" s="6"/>
      <c r="LU101" s="6"/>
      <c r="LV101" s="6"/>
      <c r="LW101" s="6"/>
      <c r="LX101" s="6"/>
      <c r="LY101" s="6"/>
      <c r="LZ101" s="6"/>
      <c r="MA101" s="6"/>
      <c r="MB101" s="6"/>
      <c r="MC101" s="6"/>
      <c r="MD101" s="6"/>
      <c r="ME101" s="6"/>
      <c r="MF101" s="6"/>
      <c r="MG101" s="6"/>
      <c r="MH101" s="6"/>
      <c r="MI101" s="6"/>
      <c r="MJ101" s="6"/>
      <c r="MK101" s="6"/>
      <c r="ML101" s="6"/>
      <c r="MM101" s="6"/>
      <c r="MN101" s="6"/>
      <c r="MO101" s="6"/>
      <c r="MP101" s="6"/>
      <c r="MQ101" s="6"/>
      <c r="MR101" s="6"/>
      <c r="MS101" s="6"/>
      <c r="MT101" s="6"/>
      <c r="MU101" s="6"/>
      <c r="MV101" s="6"/>
      <c r="MW101" s="6"/>
      <c r="MX101" s="6"/>
      <c r="MY101" s="6"/>
      <c r="MZ101" s="6"/>
      <c r="NA101" s="6"/>
      <c r="NB101" s="6"/>
      <c r="NC101" s="6"/>
      <c r="ND101" s="6"/>
      <c r="NE101" s="6"/>
      <c r="NF101" s="6"/>
      <c r="NG101" s="6"/>
      <c r="NH101" s="6"/>
      <c r="NI101" s="6"/>
      <c r="NJ101" s="6"/>
      <c r="NK101" s="6"/>
      <c r="NL101" s="6"/>
      <c r="NM101" s="6"/>
      <c r="NN101" s="6"/>
      <c r="NO101" s="6"/>
      <c r="NP101" s="6"/>
      <c r="NQ101" s="6"/>
      <c r="NR101" s="6"/>
      <c r="NS101" s="6"/>
      <c r="NT101" s="6"/>
      <c r="NU101" s="6"/>
      <c r="NV101" s="6"/>
      <c r="NW101" s="6"/>
      <c r="NX101" s="6"/>
      <c r="NY101" s="6"/>
      <c r="NZ101" s="6"/>
      <c r="OA101" s="6"/>
      <c r="OB101" s="6"/>
      <c r="OC101" s="6"/>
      <c r="OD101" s="6"/>
      <c r="OE101" s="6"/>
      <c r="OF101" s="6"/>
      <c r="OG101" s="6"/>
      <c r="OH101" s="6"/>
      <c r="OI101" s="6"/>
      <c r="OJ101" s="6"/>
      <c r="OK101" s="6"/>
      <c r="OL101" s="6"/>
      <c r="OM101" s="6"/>
      <c r="ON101" s="6"/>
      <c r="OO101" s="6"/>
      <c r="OP101" s="6"/>
      <c r="OQ101" s="6"/>
      <c r="OR101" s="6"/>
      <c r="OS101" s="6"/>
      <c r="OT101" s="6"/>
      <c r="OU101" s="6"/>
      <c r="OV101" s="6"/>
      <c r="OW101" s="6"/>
      <c r="OX101" s="6"/>
      <c r="OY101" s="6"/>
      <c r="OZ101" s="6"/>
      <c r="PA101" s="6"/>
      <c r="PB101" s="6"/>
      <c r="PC101" s="6"/>
      <c r="PD101" s="6"/>
      <c r="PE101" s="6"/>
      <c r="PF101" s="6"/>
      <c r="PG101" s="6"/>
      <c r="PH101" s="6"/>
      <c r="PI101" s="6"/>
      <c r="PJ101" s="6"/>
      <c r="PK101" s="6"/>
      <c r="PL101" s="6"/>
      <c r="PM101" s="6"/>
      <c r="PN101" s="6"/>
      <c r="PO101" s="6"/>
      <c r="PP101" s="6"/>
      <c r="PQ101" s="6"/>
      <c r="PR101" s="6"/>
      <c r="PS101" s="6"/>
      <c r="PT101" s="6"/>
      <c r="PU101" s="6"/>
      <c r="PV101" s="6"/>
      <c r="PW101" s="6"/>
      <c r="PX101" s="6"/>
      <c r="PY101" s="6"/>
      <c r="PZ101" s="6"/>
      <c r="QA101" s="6"/>
      <c r="QB101" s="6"/>
      <c r="QC101" s="6"/>
      <c r="QD101" s="6"/>
      <c r="QE101" s="6"/>
      <c r="QF101" s="6"/>
      <c r="QG101" s="6"/>
      <c r="QH101" s="6"/>
      <c r="QI101" s="6"/>
      <c r="QJ101" s="6"/>
      <c r="QK101" s="6"/>
      <c r="QL101" s="6"/>
      <c r="QM101" s="6"/>
      <c r="QN101" s="6"/>
      <c r="QO101" s="6"/>
      <c r="QP101" s="6"/>
      <c r="QQ101" s="6"/>
      <c r="QR101" s="6"/>
      <c r="QS101" s="6"/>
      <c r="QT101" s="6"/>
      <c r="QU101" s="6"/>
      <c r="QV101" s="6"/>
      <c r="QW101" s="6"/>
      <c r="QX101" s="6"/>
      <c r="QY101" s="6"/>
      <c r="QZ101" s="6"/>
      <c r="RA101" s="6"/>
      <c r="RB101" s="6"/>
      <c r="RC101" s="6"/>
      <c r="RD101" s="6"/>
      <c r="RE101" s="6"/>
      <c r="RF101" s="6"/>
      <c r="RG101" s="6"/>
      <c r="RH101" s="6"/>
      <c r="RI101" s="6"/>
      <c r="RJ101" s="6"/>
      <c r="RK101" s="6"/>
      <c r="RL101" s="6"/>
      <c r="RM101" s="6"/>
      <c r="RN101" s="6"/>
      <c r="RO101" s="6"/>
      <c r="RP101" s="6"/>
      <c r="RQ101" s="6"/>
      <c r="RR101" s="6"/>
      <c r="RS101" s="6"/>
      <c r="RT101" s="6"/>
      <c r="RU101" s="6"/>
      <c r="RV101" s="6"/>
      <c r="RW101" s="6"/>
      <c r="RX101" s="6"/>
      <c r="RY101" s="6"/>
      <c r="RZ101" s="6"/>
      <c r="SA101" s="6"/>
      <c r="SB101" s="6"/>
      <c r="SC101" s="6"/>
      <c r="SD101" s="6"/>
      <c r="SE101" s="6"/>
      <c r="SF101" s="6"/>
      <c r="SG101" s="6"/>
      <c r="SH101" s="6"/>
      <c r="SI101" s="6"/>
      <c r="SJ101" s="6"/>
      <c r="SK101" s="6"/>
      <c r="SL101" s="6"/>
      <c r="SM101" s="6"/>
      <c r="SN101" s="6"/>
      <c r="SO101" s="6"/>
      <c r="SP101" s="6"/>
      <c r="SQ101" s="6"/>
      <c r="SR101" s="6"/>
      <c r="SS101" s="6"/>
      <c r="ST101" s="6"/>
      <c r="SU101" s="6"/>
      <c r="SV101" s="6"/>
      <c r="SW101" s="6"/>
      <c r="SX101" s="6"/>
      <c r="SY101" s="6"/>
      <c r="SZ101" s="6"/>
      <c r="TA101" s="6"/>
      <c r="TB101" s="6"/>
      <c r="TC101" s="6"/>
      <c r="TD101" s="6"/>
      <c r="TE101" s="6"/>
      <c r="TF101" s="6"/>
      <c r="TG101" s="6"/>
      <c r="TH101" s="6"/>
      <c r="TI101" s="6"/>
      <c r="TJ101" s="6"/>
      <c r="TK101" s="6"/>
      <c r="TL101" s="6"/>
      <c r="TM101" s="6"/>
      <c r="TN101" s="6"/>
      <c r="TO101" s="6"/>
      <c r="TP101" s="6"/>
      <c r="TQ101" s="6"/>
      <c r="TR101" s="6"/>
      <c r="TS101" s="6"/>
      <c r="TT101" s="6"/>
      <c r="TU101" s="6"/>
      <c r="TV101" s="6"/>
      <c r="TW101" s="6"/>
      <c r="TX101" s="6"/>
      <c r="TY101" s="6"/>
      <c r="TZ101" s="6"/>
      <c r="UA101" s="6"/>
      <c r="UB101" s="6"/>
      <c r="UC101" s="6"/>
      <c r="UD101" s="6"/>
      <c r="UE101" s="6"/>
      <c r="UF101" s="6"/>
      <c r="UG101" s="6"/>
      <c r="UH101" s="6"/>
      <c r="UI101" s="6"/>
      <c r="UJ101" s="6"/>
      <c r="UK101" s="6"/>
      <c r="UL101" s="6"/>
      <c r="UM101" s="6"/>
      <c r="UN101" s="6"/>
      <c r="UO101" s="6"/>
      <c r="UP101" s="6"/>
      <c r="UQ101" s="6"/>
      <c r="UR101" s="6"/>
      <c r="US101" s="6"/>
      <c r="UT101" s="6"/>
      <c r="UU101" s="6"/>
      <c r="UV101" s="6"/>
      <c r="UW101" s="6"/>
      <c r="UX101" s="6"/>
      <c r="UY101" s="6"/>
      <c r="UZ101" s="6"/>
      <c r="VA101" s="6"/>
      <c r="VB101" s="6"/>
      <c r="VC101" s="6"/>
      <c r="VD101" s="6"/>
      <c r="VE101" s="6"/>
      <c r="VF101" s="6"/>
      <c r="VG101" s="6"/>
      <c r="VH101" s="6"/>
      <c r="VI101" s="6"/>
      <c r="VJ101" s="6"/>
      <c r="VK101" s="6"/>
      <c r="VL101" s="6"/>
      <c r="VM101" s="6"/>
      <c r="VN101" s="6"/>
      <c r="VO101" s="6"/>
      <c r="VP101" s="6"/>
      <c r="VQ101" s="6"/>
      <c r="VR101" s="6"/>
      <c r="VS101" s="6"/>
      <c r="VT101" s="6"/>
      <c r="VU101" s="6"/>
      <c r="VV101" s="6"/>
      <c r="VW101" s="6"/>
      <c r="VX101" s="6"/>
      <c r="VY101" s="6"/>
      <c r="VZ101" s="6"/>
      <c r="WA101" s="6"/>
      <c r="WB101" s="6"/>
      <c r="WC101" s="6"/>
      <c r="WD101" s="6"/>
      <c r="WE101" s="6"/>
      <c r="WF101" s="6"/>
      <c r="WG101" s="6"/>
      <c r="WH101" s="6"/>
      <c r="WI101" s="6"/>
      <c r="WJ101" s="6"/>
      <c r="WK101" s="6"/>
      <c r="WL101" s="6"/>
      <c r="WM101" s="6"/>
      <c r="WN101" s="6"/>
      <c r="WO101" s="6"/>
      <c r="WP101" s="6"/>
      <c r="WQ101" s="6"/>
      <c r="WR101" s="6"/>
      <c r="WS101" s="6"/>
      <c r="WT101" s="6"/>
      <c r="WU101" s="6"/>
      <c r="WV101" s="6"/>
      <c r="WW101" s="6"/>
      <c r="WX101" s="6"/>
      <c r="WY101" s="6"/>
      <c r="WZ101" s="6"/>
      <c r="XA101" s="6"/>
      <c r="XB101" s="6"/>
      <c r="XC101" s="6"/>
      <c r="XD101" s="6"/>
      <c r="XE101" s="6"/>
      <c r="XF101" s="6"/>
      <c r="XG101" s="6"/>
      <c r="XH101" s="6"/>
      <c r="XI101" s="6"/>
      <c r="XJ101" s="6"/>
      <c r="XK101" s="6"/>
      <c r="XL101" s="6"/>
      <c r="XM101" s="6"/>
      <c r="XN101" s="6"/>
      <c r="XO101" s="6"/>
      <c r="XP101" s="6"/>
      <c r="XQ101" s="6"/>
      <c r="XR101" s="6"/>
      <c r="XS101" s="6"/>
      <c r="XT101" s="6"/>
      <c r="XU101" s="6"/>
      <c r="XV101" s="6"/>
      <c r="XW101" s="6"/>
      <c r="XX101" s="6"/>
      <c r="XY101" s="6"/>
      <c r="XZ101" s="6"/>
      <c r="YA101" s="6"/>
      <c r="YB101" s="6"/>
      <c r="YC101" s="6"/>
      <c r="YD101" s="6"/>
      <c r="YE101" s="6"/>
      <c r="YF101" s="6"/>
      <c r="YG101" s="6"/>
      <c r="YH101" s="6"/>
      <c r="YI101" s="6"/>
      <c r="YJ101" s="6"/>
      <c r="YK101" s="6"/>
      <c r="YL101" s="6"/>
      <c r="YM101" s="6"/>
      <c r="YN101" s="6"/>
      <c r="YO101" s="6"/>
      <c r="YP101" s="6"/>
      <c r="YQ101" s="6"/>
      <c r="YR101" s="6"/>
      <c r="YS101" s="6"/>
      <c r="YT101" s="6"/>
      <c r="YU101" s="6"/>
      <c r="YV101" s="6"/>
      <c r="YW101" s="6"/>
      <c r="YX101" s="6"/>
      <c r="YY101" s="6"/>
      <c r="YZ101" s="6"/>
      <c r="ZA101" s="6"/>
      <c r="ZB101" s="6"/>
      <c r="ZC101" s="6"/>
      <c r="ZD101" s="6"/>
      <c r="ZE101" s="6"/>
      <c r="ZF101" s="6"/>
      <c r="ZG101" s="6"/>
      <c r="ZH101" s="6"/>
      <c r="ZI101" s="6"/>
      <c r="ZJ101" s="6"/>
      <c r="ZK101" s="6"/>
      <c r="ZL101" s="6"/>
      <c r="ZM101" s="6"/>
      <c r="ZN101" s="6"/>
      <c r="ZO101" s="6"/>
      <c r="ZP101" s="6"/>
      <c r="ZQ101" s="6"/>
      <c r="ZR101" s="6"/>
      <c r="ZS101" s="6"/>
      <c r="ZT101" s="6"/>
      <c r="ZU101" s="6"/>
      <c r="ZV101" s="6"/>
      <c r="ZW101" s="6"/>
      <c r="ZX101" s="6"/>
      <c r="ZY101" s="6"/>
      <c r="ZZ101" s="6"/>
      <c r="AAA101" s="6"/>
      <c r="AAB101" s="6"/>
      <c r="AAC101" s="6"/>
      <c r="AAD101" s="6"/>
      <c r="AAE101" s="6"/>
      <c r="AAF101" s="6"/>
      <c r="AAG101" s="6"/>
      <c r="AAH101" s="6"/>
      <c r="AAI101" s="6"/>
      <c r="AAJ101" s="6"/>
      <c r="AAK101" s="6"/>
      <c r="AAL101" s="6"/>
      <c r="AAM101" s="6"/>
      <c r="AAN101" s="6"/>
      <c r="AAO101" s="6"/>
      <c r="AAP101" s="6"/>
      <c r="AAQ101" s="6"/>
      <c r="AAR101" s="6"/>
      <c r="AAS101" s="6"/>
      <c r="AAT101" s="6"/>
      <c r="AAU101" s="6"/>
      <c r="AAV101" s="6"/>
      <c r="AAW101" s="6"/>
      <c r="AAX101" s="6"/>
      <c r="AAY101" s="6"/>
      <c r="AAZ101" s="6"/>
      <c r="ABA101" s="6"/>
      <c r="ABB101" s="6"/>
      <c r="ABC101" s="6"/>
      <c r="ABD101" s="6"/>
      <c r="ABE101" s="6"/>
      <c r="ABF101" s="6"/>
      <c r="ABG101" s="6"/>
      <c r="ABH101" s="6"/>
      <c r="ABI101" s="6"/>
      <c r="ABJ101" s="6"/>
      <c r="ABK101" s="6"/>
      <c r="ABL101" s="6"/>
      <c r="ABM101" s="6"/>
      <c r="ABN101" s="6"/>
      <c r="ABO101" s="6"/>
      <c r="ABP101" s="6"/>
      <c r="ABQ101" s="6"/>
      <c r="ABR101" s="6"/>
      <c r="ABS101" s="6"/>
      <c r="ABT101" s="6"/>
      <c r="ABU101" s="6"/>
      <c r="ABV101" s="6"/>
      <c r="ABW101" s="6"/>
      <c r="ABX101" s="6"/>
      <c r="ABY101" s="6"/>
      <c r="ABZ101" s="6"/>
      <c r="ACA101" s="6"/>
      <c r="ACB101" s="6"/>
      <c r="ACC101" s="6"/>
      <c r="ACD101" s="6"/>
      <c r="ACE101" s="6"/>
      <c r="ACF101" s="6"/>
      <c r="ACG101" s="6"/>
      <c r="ACH101" s="6"/>
      <c r="ACI101" s="6"/>
      <c r="ACJ101" s="6"/>
      <c r="ACK101" s="6"/>
      <c r="ACL101" s="6"/>
      <c r="ACM101" s="6"/>
      <c r="ACN101" s="6"/>
      <c r="ACO101" s="6"/>
      <c r="ACP101" s="6"/>
      <c r="ACQ101" s="6"/>
      <c r="ACR101" s="6"/>
      <c r="ACS101" s="6"/>
      <c r="ACT101" s="6"/>
      <c r="ACU101" s="6"/>
      <c r="ACV101" s="6"/>
      <c r="ACW101" s="6"/>
      <c r="ACX101" s="6"/>
      <c r="ACY101" s="6"/>
      <c r="ACZ101" s="6"/>
      <c r="ADA101" s="6"/>
      <c r="ADB101" s="6"/>
      <c r="ADC101" s="6"/>
      <c r="ADD101" s="6"/>
      <c r="ADE101" s="6"/>
      <c r="ADF101" s="6"/>
      <c r="ADG101" s="6"/>
      <c r="ADH101" s="6"/>
      <c r="ADI101" s="6"/>
      <c r="ADJ101" s="6"/>
      <c r="ADK101" s="6"/>
      <c r="ADL101" s="6"/>
      <c r="ADM101" s="6"/>
      <c r="ADN101" s="6"/>
      <c r="ADO101" s="6"/>
      <c r="ADP101" s="6"/>
      <c r="ADQ101" s="6"/>
      <c r="ADR101" s="6"/>
      <c r="ADS101" s="6"/>
      <c r="ADT101" s="6"/>
      <c r="ADU101" s="6"/>
      <c r="ADV101" s="6"/>
      <c r="ADW101" s="6"/>
      <c r="ADX101" s="6"/>
      <c r="ADY101" s="6"/>
      <c r="ADZ101" s="6"/>
      <c r="AEA101" s="6"/>
      <c r="AEB101" s="6"/>
      <c r="AEC101" s="6"/>
      <c r="AED101" s="6"/>
      <c r="AEE101" s="6"/>
      <c r="AEF101" s="6"/>
      <c r="AEG101" s="6"/>
      <c r="AEH101" s="6"/>
      <c r="AEI101" s="6"/>
      <c r="AEJ101" s="6"/>
      <c r="AEK101" s="6"/>
      <c r="AEL101" s="6"/>
      <c r="AEM101" s="6"/>
      <c r="AEN101" s="6"/>
      <c r="AEO101" s="6"/>
      <c r="AEP101" s="6"/>
      <c r="AEQ101" s="6"/>
      <c r="AER101" s="6"/>
      <c r="AES101" s="6"/>
      <c r="AET101" s="6"/>
      <c r="AEU101" s="6"/>
      <c r="AEV101" s="6"/>
      <c r="AEW101" s="6"/>
      <c r="AEX101" s="6"/>
      <c r="AEY101" s="6"/>
      <c r="AEZ101" s="6"/>
      <c r="AFA101" s="6"/>
      <c r="AFB101" s="6"/>
      <c r="AFC101" s="6"/>
      <c r="AFD101" s="6"/>
      <c r="AFE101" s="6"/>
      <c r="AFF101" s="6"/>
      <c r="AFG101" s="6"/>
      <c r="AFH101" s="6"/>
      <c r="AFI101" s="6"/>
      <c r="AFJ101" s="6"/>
      <c r="AFK101" s="6"/>
      <c r="AFL101" s="6"/>
      <c r="AFM101" s="6"/>
      <c r="AFN101" s="6"/>
      <c r="AFO101" s="6"/>
      <c r="AFP101" s="6"/>
      <c r="AFQ101" s="6"/>
      <c r="AFR101" s="6"/>
      <c r="AFS101" s="6"/>
      <c r="AFT101" s="6"/>
      <c r="AFU101" s="6"/>
      <c r="AFV101" s="6"/>
      <c r="AFW101" s="6"/>
      <c r="AFX101" s="6"/>
      <c r="AFY101" s="6"/>
      <c r="AFZ101" s="6"/>
      <c r="AGA101" s="6"/>
      <c r="AGB101" s="6"/>
      <c r="AGC101" s="6"/>
      <c r="AGD101" s="6"/>
      <c r="AGE101" s="6"/>
      <c r="AGF101" s="6"/>
      <c r="AGG101" s="6"/>
      <c r="AGH101" s="6"/>
      <c r="AGI101" s="6"/>
      <c r="AGJ101" s="6"/>
      <c r="AGK101" s="6"/>
      <c r="AGL101" s="6"/>
      <c r="AGM101" s="6"/>
      <c r="AGN101" s="6"/>
      <c r="AGO101" s="6"/>
      <c r="AGP101" s="6"/>
      <c r="AGQ101" s="6"/>
      <c r="AGR101" s="6"/>
      <c r="AGS101" s="6"/>
      <c r="AGT101" s="6"/>
      <c r="AGU101" s="6"/>
      <c r="AGV101" s="6"/>
      <c r="AGW101" s="6"/>
      <c r="AGX101" s="6"/>
      <c r="AGY101" s="6"/>
      <c r="AGZ101" s="6"/>
      <c r="AHA101" s="6"/>
      <c r="AHB101" s="6"/>
      <c r="AHC101" s="6"/>
      <c r="AHD101" s="6"/>
      <c r="AHE101" s="6"/>
      <c r="AHF101" s="6"/>
      <c r="AHG101" s="6"/>
      <c r="AHH101" s="6"/>
      <c r="AHI101" s="6"/>
      <c r="AHJ101" s="6"/>
      <c r="AHK101" s="6"/>
      <c r="AHL101" s="6"/>
      <c r="AHM101" s="6"/>
      <c r="AHN101" s="6"/>
      <c r="AHO101" s="6"/>
      <c r="AHP101" s="6"/>
      <c r="AHQ101" s="6"/>
      <c r="AHR101" s="6"/>
      <c r="AHS101" s="6"/>
      <c r="AHT101" s="6"/>
      <c r="AHU101" s="6"/>
      <c r="AHV101" s="6"/>
      <c r="AHW101" s="6"/>
      <c r="AHX101" s="6"/>
      <c r="AHY101" s="6"/>
      <c r="AHZ101" s="6"/>
      <c r="AIA101" s="6"/>
      <c r="AIB101" s="6"/>
      <c r="AIC101" s="6"/>
      <c r="AID101" s="6"/>
      <c r="AIE101" s="6"/>
      <c r="AIF101" s="6"/>
      <c r="AIG101" s="6"/>
      <c r="AIH101" s="6"/>
      <c r="AII101" s="6"/>
      <c r="AIJ101" s="6"/>
      <c r="AIK101" s="6"/>
      <c r="AIL101" s="6"/>
      <c r="AIM101" s="6"/>
      <c r="AIN101" s="6"/>
      <c r="AIO101" s="6"/>
      <c r="AIP101" s="6"/>
      <c r="AIQ101" s="6"/>
      <c r="AIR101" s="6"/>
      <c r="AIS101" s="6"/>
      <c r="AIT101" s="6"/>
      <c r="AIU101" s="6"/>
      <c r="AIV101" s="6"/>
      <c r="AIW101" s="6"/>
      <c r="AIX101" s="6"/>
      <c r="AIY101" s="6"/>
      <c r="AIZ101" s="6"/>
      <c r="AJA101" s="6"/>
      <c r="AJB101" s="6"/>
      <c r="AJC101" s="6"/>
      <c r="AJD101" s="6"/>
      <c r="AJE101" s="6"/>
      <c r="AJF101" s="6"/>
      <c r="AJG101" s="6"/>
      <c r="AJH101" s="6"/>
      <c r="AJI101" s="6"/>
      <c r="AJJ101" s="6"/>
      <c r="AJK101" s="6"/>
      <c r="AJL101" s="6"/>
      <c r="AJM101" s="6"/>
      <c r="AJN101" s="6"/>
      <c r="AJO101" s="6"/>
      <c r="AJP101" s="6"/>
      <c r="AJQ101" s="6"/>
      <c r="AJR101" s="6"/>
      <c r="AJS101" s="6"/>
      <c r="AJT101" s="6"/>
      <c r="AJU101" s="6"/>
    </row>
    <row r="102" customFormat="false" ht="63.4" hidden="false" customHeight="false" outlineLevel="0" collapsed="false">
      <c r="A102" s="12" t="n">
        <v>470</v>
      </c>
      <c r="B102" s="12" t="s">
        <v>27</v>
      </c>
      <c r="C102" s="13" t="s">
        <v>28</v>
      </c>
      <c r="D102" s="12" t="s">
        <v>29</v>
      </c>
      <c r="E102" s="13" t="s">
        <v>30</v>
      </c>
      <c r="F102" s="12" t="s">
        <v>31</v>
      </c>
      <c r="G102" s="12" t="s">
        <v>32</v>
      </c>
      <c r="H102" s="13" t="s">
        <v>33</v>
      </c>
      <c r="I102" s="12"/>
      <c r="J102" s="13"/>
      <c r="K102" s="13" t="s">
        <v>34</v>
      </c>
      <c r="L102" s="12" t="s">
        <v>35</v>
      </c>
      <c r="M102" s="12" t="s">
        <v>36</v>
      </c>
      <c r="N102" s="13" t="s">
        <v>37</v>
      </c>
      <c r="O102" s="13" t="s">
        <v>38</v>
      </c>
      <c r="P102" s="13" t="s">
        <v>39</v>
      </c>
      <c r="Q102" s="13" t="s">
        <v>40</v>
      </c>
      <c r="R102" s="13" t="s">
        <v>41</v>
      </c>
      <c r="S102" s="12" t="s">
        <v>343</v>
      </c>
      <c r="T102" s="13" t="s">
        <v>43</v>
      </c>
      <c r="U102" s="13" t="s">
        <v>344</v>
      </c>
      <c r="V102" s="14" t="n">
        <v>21255</v>
      </c>
      <c r="W102" s="15"/>
      <c r="X102" s="15"/>
      <c r="Y102" s="15"/>
      <c r="Z102" s="16" t="n">
        <v>21255</v>
      </c>
      <c r="AA102" s="12" t="s">
        <v>345</v>
      </c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  <c r="NJ102" s="6"/>
      <c r="NK102" s="6"/>
      <c r="NL102" s="6"/>
      <c r="NM102" s="6"/>
      <c r="NN102" s="6"/>
      <c r="NO102" s="6"/>
      <c r="NP102" s="6"/>
      <c r="NQ102" s="6"/>
      <c r="NR102" s="6"/>
      <c r="NS102" s="6"/>
      <c r="NT102" s="6"/>
      <c r="NU102" s="6"/>
      <c r="NV102" s="6"/>
      <c r="NW102" s="6"/>
      <c r="NX102" s="6"/>
      <c r="NY102" s="6"/>
      <c r="NZ102" s="6"/>
      <c r="OA102" s="6"/>
      <c r="OB102" s="6"/>
      <c r="OC102" s="6"/>
      <c r="OD102" s="6"/>
      <c r="OE102" s="6"/>
      <c r="OF102" s="6"/>
      <c r="OG102" s="6"/>
      <c r="OH102" s="6"/>
      <c r="OI102" s="6"/>
      <c r="OJ102" s="6"/>
      <c r="OK102" s="6"/>
      <c r="OL102" s="6"/>
      <c r="OM102" s="6"/>
      <c r="ON102" s="6"/>
      <c r="OO102" s="6"/>
      <c r="OP102" s="6"/>
      <c r="OQ102" s="6"/>
      <c r="OR102" s="6"/>
      <c r="OS102" s="6"/>
      <c r="OT102" s="6"/>
      <c r="OU102" s="6"/>
      <c r="OV102" s="6"/>
      <c r="OW102" s="6"/>
      <c r="OX102" s="6"/>
      <c r="OY102" s="6"/>
      <c r="OZ102" s="6"/>
      <c r="PA102" s="6"/>
      <c r="PB102" s="6"/>
      <c r="PC102" s="6"/>
      <c r="PD102" s="6"/>
      <c r="PE102" s="6"/>
      <c r="PF102" s="6"/>
      <c r="PG102" s="6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6"/>
      <c r="ADH102" s="6"/>
      <c r="ADI102" s="6"/>
      <c r="ADJ102" s="6"/>
      <c r="ADK102" s="6"/>
      <c r="ADL102" s="6"/>
      <c r="ADM102" s="6"/>
      <c r="ADN102" s="6"/>
      <c r="ADO102" s="6"/>
      <c r="ADP102" s="6"/>
      <c r="ADQ102" s="6"/>
      <c r="ADR102" s="6"/>
      <c r="ADS102" s="6"/>
      <c r="ADT102" s="6"/>
      <c r="ADU102" s="6"/>
      <c r="ADV102" s="6"/>
      <c r="ADW102" s="6"/>
      <c r="ADX102" s="6"/>
      <c r="ADY102" s="6"/>
      <c r="ADZ102" s="6"/>
      <c r="AEA102" s="6"/>
      <c r="AEB102" s="6"/>
      <c r="AEC102" s="6"/>
      <c r="AED102" s="6"/>
      <c r="AEE102" s="6"/>
      <c r="AEF102" s="6"/>
      <c r="AEG102" s="6"/>
      <c r="AEH102" s="6"/>
      <c r="AEI102" s="6"/>
      <c r="AEJ102" s="6"/>
      <c r="AEK102" s="6"/>
      <c r="AEL102" s="6"/>
      <c r="AEM102" s="6"/>
      <c r="AEN102" s="6"/>
      <c r="AEO102" s="6"/>
      <c r="AEP102" s="6"/>
      <c r="AEQ102" s="6"/>
      <c r="AER102" s="6"/>
      <c r="AES102" s="6"/>
      <c r="AET102" s="6"/>
      <c r="AEU102" s="6"/>
      <c r="AEV102" s="6"/>
      <c r="AEW102" s="6"/>
      <c r="AEX102" s="6"/>
      <c r="AEY102" s="6"/>
      <c r="AEZ102" s="6"/>
      <c r="AFA102" s="6"/>
      <c r="AFB102" s="6"/>
      <c r="AFC102" s="6"/>
      <c r="AFD102" s="6"/>
      <c r="AFE102" s="6"/>
      <c r="AFF102" s="6"/>
      <c r="AFG102" s="6"/>
      <c r="AFH102" s="6"/>
      <c r="AFI102" s="6"/>
      <c r="AFJ102" s="6"/>
      <c r="AFK102" s="6"/>
      <c r="AFL102" s="6"/>
      <c r="AFM102" s="6"/>
      <c r="AFN102" s="6"/>
      <c r="AFO102" s="6"/>
      <c r="AFP102" s="6"/>
      <c r="AFQ102" s="6"/>
      <c r="AFR102" s="6"/>
      <c r="AFS102" s="6"/>
      <c r="AFT102" s="6"/>
      <c r="AFU102" s="6"/>
      <c r="AFV102" s="6"/>
      <c r="AFW102" s="6"/>
      <c r="AFX102" s="6"/>
      <c r="AFY102" s="6"/>
      <c r="AFZ102" s="6"/>
      <c r="AGA102" s="6"/>
      <c r="AGB102" s="6"/>
      <c r="AGC102" s="6"/>
      <c r="AGD102" s="6"/>
      <c r="AGE102" s="6"/>
      <c r="AGF102" s="6"/>
      <c r="AGG102" s="6"/>
      <c r="AGH102" s="6"/>
      <c r="AGI102" s="6"/>
      <c r="AGJ102" s="6"/>
      <c r="AGK102" s="6"/>
      <c r="AGL102" s="6"/>
      <c r="AGM102" s="6"/>
      <c r="AGN102" s="6"/>
      <c r="AGO102" s="6"/>
      <c r="AGP102" s="6"/>
      <c r="AGQ102" s="6"/>
      <c r="AGR102" s="6"/>
      <c r="AGS102" s="6"/>
      <c r="AGT102" s="6"/>
      <c r="AGU102" s="6"/>
      <c r="AGV102" s="6"/>
      <c r="AGW102" s="6"/>
      <c r="AGX102" s="6"/>
      <c r="AGY102" s="6"/>
      <c r="AGZ102" s="6"/>
      <c r="AHA102" s="6"/>
      <c r="AHB102" s="6"/>
      <c r="AHC102" s="6"/>
      <c r="AHD102" s="6"/>
      <c r="AHE102" s="6"/>
      <c r="AHF102" s="6"/>
      <c r="AHG102" s="6"/>
      <c r="AHH102" s="6"/>
      <c r="AHI102" s="6"/>
      <c r="AHJ102" s="6"/>
      <c r="AHK102" s="6"/>
      <c r="AHL102" s="6"/>
      <c r="AHM102" s="6"/>
      <c r="AHN102" s="6"/>
      <c r="AHO102" s="6"/>
      <c r="AHP102" s="6"/>
      <c r="AHQ102" s="6"/>
      <c r="AHR102" s="6"/>
      <c r="AHS102" s="6"/>
      <c r="AHT102" s="6"/>
      <c r="AHU102" s="6"/>
      <c r="AHV102" s="6"/>
      <c r="AHW102" s="6"/>
      <c r="AHX102" s="6"/>
      <c r="AHY102" s="6"/>
      <c r="AHZ102" s="6"/>
      <c r="AIA102" s="6"/>
      <c r="AIB102" s="6"/>
      <c r="AIC102" s="6"/>
      <c r="AID102" s="6"/>
      <c r="AIE102" s="6"/>
      <c r="AIF102" s="6"/>
      <c r="AIG102" s="6"/>
      <c r="AIH102" s="6"/>
      <c r="AII102" s="6"/>
      <c r="AIJ102" s="6"/>
      <c r="AIK102" s="6"/>
      <c r="AIL102" s="6"/>
      <c r="AIM102" s="6"/>
      <c r="AIN102" s="6"/>
      <c r="AIO102" s="6"/>
      <c r="AIP102" s="6"/>
      <c r="AIQ102" s="6"/>
      <c r="AIR102" s="6"/>
      <c r="AIS102" s="6"/>
      <c r="AIT102" s="6"/>
      <c r="AIU102" s="6"/>
      <c r="AIV102" s="6"/>
      <c r="AIW102" s="6"/>
      <c r="AIX102" s="6"/>
      <c r="AIY102" s="6"/>
      <c r="AIZ102" s="6"/>
      <c r="AJA102" s="6"/>
      <c r="AJB102" s="6"/>
      <c r="AJC102" s="6"/>
      <c r="AJD102" s="6"/>
      <c r="AJE102" s="6"/>
      <c r="AJF102" s="6"/>
      <c r="AJG102" s="6"/>
      <c r="AJH102" s="6"/>
      <c r="AJI102" s="6"/>
      <c r="AJJ102" s="6"/>
      <c r="AJK102" s="6"/>
      <c r="AJL102" s="6"/>
      <c r="AJM102" s="6"/>
      <c r="AJN102" s="6"/>
      <c r="AJO102" s="6"/>
      <c r="AJP102" s="6"/>
      <c r="AJQ102" s="6"/>
      <c r="AJR102" s="6"/>
      <c r="AJS102" s="6"/>
      <c r="AJT102" s="6"/>
      <c r="AJU102" s="6"/>
    </row>
    <row r="103" customFormat="false" ht="63.4" hidden="false" customHeight="false" outlineLevel="0" collapsed="false">
      <c r="A103" s="12" t="n">
        <v>471</v>
      </c>
      <c r="B103" s="12" t="s">
        <v>27</v>
      </c>
      <c r="C103" s="13" t="s">
        <v>28</v>
      </c>
      <c r="D103" s="12" t="s">
        <v>29</v>
      </c>
      <c r="E103" s="13" t="s">
        <v>30</v>
      </c>
      <c r="F103" s="12" t="s">
        <v>31</v>
      </c>
      <c r="G103" s="12" t="s">
        <v>32</v>
      </c>
      <c r="H103" s="13" t="s">
        <v>33</v>
      </c>
      <c r="I103" s="12"/>
      <c r="J103" s="13"/>
      <c r="K103" s="13" t="s">
        <v>34</v>
      </c>
      <c r="L103" s="12" t="s">
        <v>35</v>
      </c>
      <c r="M103" s="12" t="s">
        <v>36</v>
      </c>
      <c r="N103" s="13" t="s">
        <v>37</v>
      </c>
      <c r="O103" s="13" t="s">
        <v>38</v>
      </c>
      <c r="P103" s="13" t="s">
        <v>39</v>
      </c>
      <c r="Q103" s="13" t="s">
        <v>40</v>
      </c>
      <c r="R103" s="13" t="s">
        <v>41</v>
      </c>
      <c r="S103" s="12" t="s">
        <v>346</v>
      </c>
      <c r="T103" s="13" t="s">
        <v>43</v>
      </c>
      <c r="U103" s="13" t="s">
        <v>347</v>
      </c>
      <c r="V103" s="14" t="n">
        <v>22750</v>
      </c>
      <c r="W103" s="15"/>
      <c r="X103" s="15"/>
      <c r="Y103" s="15"/>
      <c r="Z103" s="16" t="n">
        <v>22750</v>
      </c>
      <c r="AA103" s="12" t="s">
        <v>348</v>
      </c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  <c r="IW103" s="6"/>
      <c r="IX103" s="6"/>
      <c r="IY103" s="6"/>
      <c r="IZ103" s="6"/>
      <c r="JA103" s="6"/>
      <c r="JB103" s="6"/>
      <c r="JC103" s="6"/>
      <c r="JD103" s="6"/>
      <c r="JE103" s="6"/>
      <c r="JF103" s="6"/>
      <c r="JG103" s="6"/>
      <c r="JH103" s="6"/>
      <c r="JI103" s="6"/>
      <c r="JJ103" s="6"/>
      <c r="JK103" s="6"/>
      <c r="JL103" s="6"/>
      <c r="JM103" s="6"/>
      <c r="JN103" s="6"/>
      <c r="JO103" s="6"/>
      <c r="JP103" s="6"/>
      <c r="JQ103" s="6"/>
      <c r="JR103" s="6"/>
      <c r="JS103" s="6"/>
      <c r="JT103" s="6"/>
      <c r="JU103" s="6"/>
      <c r="JV103" s="6"/>
      <c r="JW103" s="6"/>
      <c r="JX103" s="6"/>
      <c r="JY103" s="6"/>
      <c r="JZ103" s="6"/>
      <c r="KA103" s="6"/>
      <c r="KB103" s="6"/>
      <c r="KC103" s="6"/>
      <c r="KD103" s="6"/>
      <c r="KE103" s="6"/>
      <c r="KF103" s="6"/>
      <c r="KG103" s="6"/>
      <c r="KH103" s="6"/>
      <c r="KI103" s="6"/>
      <c r="KJ103" s="6"/>
      <c r="KK103" s="6"/>
      <c r="KL103" s="6"/>
      <c r="KM103" s="6"/>
      <c r="KN103" s="6"/>
      <c r="KO103" s="6"/>
      <c r="KP103" s="6"/>
      <c r="KQ103" s="6"/>
      <c r="KR103" s="6"/>
      <c r="KS103" s="6"/>
      <c r="KT103" s="6"/>
      <c r="KU103" s="6"/>
      <c r="KV103" s="6"/>
      <c r="KW103" s="6"/>
      <c r="KX103" s="6"/>
      <c r="KY103" s="6"/>
      <c r="KZ103" s="6"/>
      <c r="LA103" s="6"/>
      <c r="LB103" s="6"/>
      <c r="LC103" s="6"/>
      <c r="LD103" s="6"/>
      <c r="LE103" s="6"/>
      <c r="LF103" s="6"/>
      <c r="LG103" s="6"/>
      <c r="LH103" s="6"/>
      <c r="LI103" s="6"/>
      <c r="LJ103" s="6"/>
      <c r="LK103" s="6"/>
      <c r="LL103" s="6"/>
      <c r="LM103" s="6"/>
      <c r="LN103" s="6"/>
      <c r="LO103" s="6"/>
      <c r="LP103" s="6"/>
      <c r="LQ103" s="6"/>
      <c r="LR103" s="6"/>
      <c r="LS103" s="6"/>
      <c r="LT103" s="6"/>
      <c r="LU103" s="6"/>
      <c r="LV103" s="6"/>
      <c r="LW103" s="6"/>
      <c r="LX103" s="6"/>
      <c r="LY103" s="6"/>
      <c r="LZ103" s="6"/>
      <c r="MA103" s="6"/>
      <c r="MB103" s="6"/>
      <c r="MC103" s="6"/>
      <c r="MD103" s="6"/>
      <c r="ME103" s="6"/>
      <c r="MF103" s="6"/>
      <c r="MG103" s="6"/>
      <c r="MH103" s="6"/>
      <c r="MI103" s="6"/>
      <c r="MJ103" s="6"/>
      <c r="MK103" s="6"/>
      <c r="ML103" s="6"/>
      <c r="MM103" s="6"/>
      <c r="MN103" s="6"/>
      <c r="MO103" s="6"/>
      <c r="MP103" s="6"/>
      <c r="MQ103" s="6"/>
      <c r="MR103" s="6"/>
      <c r="MS103" s="6"/>
      <c r="MT103" s="6"/>
      <c r="MU103" s="6"/>
      <c r="MV103" s="6"/>
      <c r="MW103" s="6"/>
      <c r="MX103" s="6"/>
      <c r="MY103" s="6"/>
      <c r="MZ103" s="6"/>
      <c r="NA103" s="6"/>
      <c r="NB103" s="6"/>
      <c r="NC103" s="6"/>
      <c r="ND103" s="6"/>
      <c r="NE103" s="6"/>
      <c r="NF103" s="6"/>
      <c r="NG103" s="6"/>
      <c r="NH103" s="6"/>
      <c r="NI103" s="6"/>
      <c r="NJ103" s="6"/>
      <c r="NK103" s="6"/>
      <c r="NL103" s="6"/>
      <c r="NM103" s="6"/>
      <c r="NN103" s="6"/>
      <c r="NO103" s="6"/>
      <c r="NP103" s="6"/>
      <c r="NQ103" s="6"/>
      <c r="NR103" s="6"/>
      <c r="NS103" s="6"/>
      <c r="NT103" s="6"/>
      <c r="NU103" s="6"/>
      <c r="NV103" s="6"/>
      <c r="NW103" s="6"/>
      <c r="NX103" s="6"/>
      <c r="NY103" s="6"/>
      <c r="NZ103" s="6"/>
      <c r="OA103" s="6"/>
      <c r="OB103" s="6"/>
      <c r="OC103" s="6"/>
      <c r="OD103" s="6"/>
      <c r="OE103" s="6"/>
      <c r="OF103" s="6"/>
      <c r="OG103" s="6"/>
      <c r="OH103" s="6"/>
      <c r="OI103" s="6"/>
      <c r="OJ103" s="6"/>
      <c r="OK103" s="6"/>
      <c r="OL103" s="6"/>
      <c r="OM103" s="6"/>
      <c r="ON103" s="6"/>
      <c r="OO103" s="6"/>
      <c r="OP103" s="6"/>
      <c r="OQ103" s="6"/>
      <c r="OR103" s="6"/>
      <c r="OS103" s="6"/>
      <c r="OT103" s="6"/>
      <c r="OU103" s="6"/>
      <c r="OV103" s="6"/>
      <c r="OW103" s="6"/>
      <c r="OX103" s="6"/>
      <c r="OY103" s="6"/>
      <c r="OZ103" s="6"/>
      <c r="PA103" s="6"/>
      <c r="PB103" s="6"/>
      <c r="PC103" s="6"/>
      <c r="PD103" s="6"/>
      <c r="PE103" s="6"/>
      <c r="PF103" s="6"/>
      <c r="PG103" s="6"/>
      <c r="PH103" s="6"/>
      <c r="PI103" s="6"/>
      <c r="PJ103" s="6"/>
      <c r="PK103" s="6"/>
      <c r="PL103" s="6"/>
      <c r="PM103" s="6"/>
      <c r="PN103" s="6"/>
      <c r="PO103" s="6"/>
      <c r="PP103" s="6"/>
      <c r="PQ103" s="6"/>
      <c r="PR103" s="6"/>
      <c r="PS103" s="6"/>
      <c r="PT103" s="6"/>
      <c r="PU103" s="6"/>
      <c r="PV103" s="6"/>
      <c r="PW103" s="6"/>
      <c r="PX103" s="6"/>
      <c r="PY103" s="6"/>
      <c r="PZ103" s="6"/>
      <c r="QA103" s="6"/>
      <c r="QB103" s="6"/>
      <c r="QC103" s="6"/>
      <c r="QD103" s="6"/>
      <c r="QE103" s="6"/>
      <c r="QF103" s="6"/>
      <c r="QG103" s="6"/>
      <c r="QH103" s="6"/>
      <c r="QI103" s="6"/>
      <c r="QJ103" s="6"/>
      <c r="QK103" s="6"/>
      <c r="QL103" s="6"/>
      <c r="QM103" s="6"/>
      <c r="QN103" s="6"/>
      <c r="QO103" s="6"/>
      <c r="QP103" s="6"/>
      <c r="QQ103" s="6"/>
      <c r="QR103" s="6"/>
      <c r="QS103" s="6"/>
      <c r="QT103" s="6"/>
      <c r="QU103" s="6"/>
      <c r="QV103" s="6"/>
      <c r="QW103" s="6"/>
      <c r="QX103" s="6"/>
      <c r="QY103" s="6"/>
      <c r="QZ103" s="6"/>
      <c r="RA103" s="6"/>
      <c r="RB103" s="6"/>
      <c r="RC103" s="6"/>
      <c r="RD103" s="6"/>
      <c r="RE103" s="6"/>
      <c r="RF103" s="6"/>
      <c r="RG103" s="6"/>
      <c r="RH103" s="6"/>
      <c r="RI103" s="6"/>
      <c r="RJ103" s="6"/>
      <c r="RK103" s="6"/>
      <c r="RL103" s="6"/>
      <c r="RM103" s="6"/>
      <c r="RN103" s="6"/>
      <c r="RO103" s="6"/>
      <c r="RP103" s="6"/>
      <c r="RQ103" s="6"/>
      <c r="RR103" s="6"/>
      <c r="RS103" s="6"/>
      <c r="RT103" s="6"/>
      <c r="RU103" s="6"/>
      <c r="RV103" s="6"/>
      <c r="RW103" s="6"/>
      <c r="RX103" s="6"/>
      <c r="RY103" s="6"/>
      <c r="RZ103" s="6"/>
      <c r="SA103" s="6"/>
      <c r="SB103" s="6"/>
      <c r="SC103" s="6"/>
      <c r="SD103" s="6"/>
      <c r="SE103" s="6"/>
      <c r="SF103" s="6"/>
      <c r="SG103" s="6"/>
      <c r="SH103" s="6"/>
      <c r="SI103" s="6"/>
      <c r="SJ103" s="6"/>
      <c r="SK103" s="6"/>
      <c r="SL103" s="6"/>
      <c r="SM103" s="6"/>
      <c r="SN103" s="6"/>
      <c r="SO103" s="6"/>
      <c r="SP103" s="6"/>
      <c r="SQ103" s="6"/>
      <c r="SR103" s="6"/>
      <c r="SS103" s="6"/>
      <c r="ST103" s="6"/>
      <c r="SU103" s="6"/>
      <c r="SV103" s="6"/>
      <c r="SW103" s="6"/>
      <c r="SX103" s="6"/>
      <c r="SY103" s="6"/>
      <c r="SZ103" s="6"/>
      <c r="TA103" s="6"/>
      <c r="TB103" s="6"/>
      <c r="TC103" s="6"/>
      <c r="TD103" s="6"/>
      <c r="TE103" s="6"/>
      <c r="TF103" s="6"/>
      <c r="TG103" s="6"/>
      <c r="TH103" s="6"/>
      <c r="TI103" s="6"/>
      <c r="TJ103" s="6"/>
      <c r="TK103" s="6"/>
      <c r="TL103" s="6"/>
      <c r="TM103" s="6"/>
      <c r="TN103" s="6"/>
      <c r="TO103" s="6"/>
      <c r="TP103" s="6"/>
      <c r="TQ103" s="6"/>
      <c r="TR103" s="6"/>
      <c r="TS103" s="6"/>
      <c r="TT103" s="6"/>
      <c r="TU103" s="6"/>
      <c r="TV103" s="6"/>
      <c r="TW103" s="6"/>
      <c r="TX103" s="6"/>
      <c r="TY103" s="6"/>
      <c r="TZ103" s="6"/>
      <c r="UA103" s="6"/>
      <c r="UB103" s="6"/>
      <c r="UC103" s="6"/>
      <c r="UD103" s="6"/>
      <c r="UE103" s="6"/>
      <c r="UF103" s="6"/>
      <c r="UG103" s="6"/>
      <c r="UH103" s="6"/>
      <c r="UI103" s="6"/>
      <c r="UJ103" s="6"/>
      <c r="UK103" s="6"/>
      <c r="UL103" s="6"/>
      <c r="UM103" s="6"/>
      <c r="UN103" s="6"/>
      <c r="UO103" s="6"/>
      <c r="UP103" s="6"/>
      <c r="UQ103" s="6"/>
      <c r="UR103" s="6"/>
      <c r="US103" s="6"/>
      <c r="UT103" s="6"/>
      <c r="UU103" s="6"/>
      <c r="UV103" s="6"/>
      <c r="UW103" s="6"/>
      <c r="UX103" s="6"/>
      <c r="UY103" s="6"/>
      <c r="UZ103" s="6"/>
      <c r="VA103" s="6"/>
      <c r="VB103" s="6"/>
      <c r="VC103" s="6"/>
      <c r="VD103" s="6"/>
      <c r="VE103" s="6"/>
      <c r="VF103" s="6"/>
      <c r="VG103" s="6"/>
      <c r="VH103" s="6"/>
      <c r="VI103" s="6"/>
      <c r="VJ103" s="6"/>
      <c r="VK103" s="6"/>
      <c r="VL103" s="6"/>
      <c r="VM103" s="6"/>
      <c r="VN103" s="6"/>
      <c r="VO103" s="6"/>
      <c r="VP103" s="6"/>
      <c r="VQ103" s="6"/>
      <c r="VR103" s="6"/>
      <c r="VS103" s="6"/>
      <c r="VT103" s="6"/>
      <c r="VU103" s="6"/>
      <c r="VV103" s="6"/>
      <c r="VW103" s="6"/>
      <c r="VX103" s="6"/>
      <c r="VY103" s="6"/>
      <c r="VZ103" s="6"/>
      <c r="WA103" s="6"/>
      <c r="WB103" s="6"/>
      <c r="WC103" s="6"/>
      <c r="WD103" s="6"/>
      <c r="WE103" s="6"/>
      <c r="WF103" s="6"/>
      <c r="WG103" s="6"/>
      <c r="WH103" s="6"/>
      <c r="WI103" s="6"/>
      <c r="WJ103" s="6"/>
      <c r="WK103" s="6"/>
      <c r="WL103" s="6"/>
      <c r="WM103" s="6"/>
      <c r="WN103" s="6"/>
      <c r="WO103" s="6"/>
      <c r="WP103" s="6"/>
      <c r="WQ103" s="6"/>
      <c r="WR103" s="6"/>
      <c r="WS103" s="6"/>
      <c r="WT103" s="6"/>
      <c r="WU103" s="6"/>
      <c r="WV103" s="6"/>
      <c r="WW103" s="6"/>
      <c r="WX103" s="6"/>
      <c r="WY103" s="6"/>
      <c r="WZ103" s="6"/>
      <c r="XA103" s="6"/>
      <c r="XB103" s="6"/>
      <c r="XC103" s="6"/>
      <c r="XD103" s="6"/>
      <c r="XE103" s="6"/>
      <c r="XF103" s="6"/>
      <c r="XG103" s="6"/>
      <c r="XH103" s="6"/>
      <c r="XI103" s="6"/>
      <c r="XJ103" s="6"/>
      <c r="XK103" s="6"/>
      <c r="XL103" s="6"/>
      <c r="XM103" s="6"/>
      <c r="XN103" s="6"/>
      <c r="XO103" s="6"/>
      <c r="XP103" s="6"/>
      <c r="XQ103" s="6"/>
      <c r="XR103" s="6"/>
      <c r="XS103" s="6"/>
      <c r="XT103" s="6"/>
      <c r="XU103" s="6"/>
      <c r="XV103" s="6"/>
      <c r="XW103" s="6"/>
      <c r="XX103" s="6"/>
      <c r="XY103" s="6"/>
      <c r="XZ103" s="6"/>
      <c r="YA103" s="6"/>
      <c r="YB103" s="6"/>
      <c r="YC103" s="6"/>
      <c r="YD103" s="6"/>
      <c r="YE103" s="6"/>
      <c r="YF103" s="6"/>
      <c r="YG103" s="6"/>
      <c r="YH103" s="6"/>
      <c r="YI103" s="6"/>
      <c r="YJ103" s="6"/>
      <c r="YK103" s="6"/>
      <c r="YL103" s="6"/>
      <c r="YM103" s="6"/>
      <c r="YN103" s="6"/>
      <c r="YO103" s="6"/>
      <c r="YP103" s="6"/>
      <c r="YQ103" s="6"/>
      <c r="YR103" s="6"/>
      <c r="YS103" s="6"/>
      <c r="YT103" s="6"/>
      <c r="YU103" s="6"/>
      <c r="YV103" s="6"/>
      <c r="YW103" s="6"/>
      <c r="YX103" s="6"/>
      <c r="YY103" s="6"/>
      <c r="YZ103" s="6"/>
      <c r="ZA103" s="6"/>
      <c r="ZB103" s="6"/>
      <c r="ZC103" s="6"/>
      <c r="ZD103" s="6"/>
      <c r="ZE103" s="6"/>
      <c r="ZF103" s="6"/>
      <c r="ZG103" s="6"/>
      <c r="ZH103" s="6"/>
      <c r="ZI103" s="6"/>
      <c r="ZJ103" s="6"/>
      <c r="ZK103" s="6"/>
      <c r="ZL103" s="6"/>
      <c r="ZM103" s="6"/>
      <c r="ZN103" s="6"/>
      <c r="ZO103" s="6"/>
      <c r="ZP103" s="6"/>
      <c r="ZQ103" s="6"/>
      <c r="ZR103" s="6"/>
      <c r="ZS103" s="6"/>
      <c r="ZT103" s="6"/>
      <c r="ZU103" s="6"/>
      <c r="ZV103" s="6"/>
      <c r="ZW103" s="6"/>
      <c r="ZX103" s="6"/>
      <c r="ZY103" s="6"/>
      <c r="ZZ103" s="6"/>
      <c r="AAA103" s="6"/>
      <c r="AAB103" s="6"/>
      <c r="AAC103" s="6"/>
      <c r="AAD103" s="6"/>
      <c r="AAE103" s="6"/>
      <c r="AAF103" s="6"/>
      <c r="AAG103" s="6"/>
      <c r="AAH103" s="6"/>
      <c r="AAI103" s="6"/>
      <c r="AAJ103" s="6"/>
      <c r="AAK103" s="6"/>
      <c r="AAL103" s="6"/>
      <c r="AAM103" s="6"/>
      <c r="AAN103" s="6"/>
      <c r="AAO103" s="6"/>
      <c r="AAP103" s="6"/>
      <c r="AAQ103" s="6"/>
      <c r="AAR103" s="6"/>
      <c r="AAS103" s="6"/>
      <c r="AAT103" s="6"/>
      <c r="AAU103" s="6"/>
      <c r="AAV103" s="6"/>
      <c r="AAW103" s="6"/>
      <c r="AAX103" s="6"/>
      <c r="AAY103" s="6"/>
      <c r="AAZ103" s="6"/>
      <c r="ABA103" s="6"/>
      <c r="ABB103" s="6"/>
      <c r="ABC103" s="6"/>
      <c r="ABD103" s="6"/>
      <c r="ABE103" s="6"/>
      <c r="ABF103" s="6"/>
      <c r="ABG103" s="6"/>
      <c r="ABH103" s="6"/>
      <c r="ABI103" s="6"/>
      <c r="ABJ103" s="6"/>
      <c r="ABK103" s="6"/>
      <c r="ABL103" s="6"/>
      <c r="ABM103" s="6"/>
      <c r="ABN103" s="6"/>
      <c r="ABO103" s="6"/>
      <c r="ABP103" s="6"/>
      <c r="ABQ103" s="6"/>
      <c r="ABR103" s="6"/>
      <c r="ABS103" s="6"/>
      <c r="ABT103" s="6"/>
      <c r="ABU103" s="6"/>
      <c r="ABV103" s="6"/>
      <c r="ABW103" s="6"/>
      <c r="ABX103" s="6"/>
      <c r="ABY103" s="6"/>
      <c r="ABZ103" s="6"/>
      <c r="ACA103" s="6"/>
      <c r="ACB103" s="6"/>
      <c r="ACC103" s="6"/>
      <c r="ACD103" s="6"/>
      <c r="ACE103" s="6"/>
      <c r="ACF103" s="6"/>
      <c r="ACG103" s="6"/>
      <c r="ACH103" s="6"/>
      <c r="ACI103" s="6"/>
      <c r="ACJ103" s="6"/>
      <c r="ACK103" s="6"/>
      <c r="ACL103" s="6"/>
      <c r="ACM103" s="6"/>
      <c r="ACN103" s="6"/>
      <c r="ACO103" s="6"/>
      <c r="ACP103" s="6"/>
      <c r="ACQ103" s="6"/>
      <c r="ACR103" s="6"/>
      <c r="ACS103" s="6"/>
      <c r="ACT103" s="6"/>
      <c r="ACU103" s="6"/>
      <c r="ACV103" s="6"/>
      <c r="ACW103" s="6"/>
      <c r="ACX103" s="6"/>
      <c r="ACY103" s="6"/>
      <c r="ACZ103" s="6"/>
      <c r="ADA103" s="6"/>
      <c r="ADB103" s="6"/>
      <c r="ADC103" s="6"/>
      <c r="ADD103" s="6"/>
      <c r="ADE103" s="6"/>
      <c r="ADF103" s="6"/>
      <c r="ADG103" s="6"/>
      <c r="ADH103" s="6"/>
      <c r="ADI103" s="6"/>
      <c r="ADJ103" s="6"/>
      <c r="ADK103" s="6"/>
      <c r="ADL103" s="6"/>
      <c r="ADM103" s="6"/>
      <c r="ADN103" s="6"/>
      <c r="ADO103" s="6"/>
      <c r="ADP103" s="6"/>
      <c r="ADQ103" s="6"/>
      <c r="ADR103" s="6"/>
      <c r="ADS103" s="6"/>
      <c r="ADT103" s="6"/>
      <c r="ADU103" s="6"/>
      <c r="ADV103" s="6"/>
      <c r="ADW103" s="6"/>
      <c r="ADX103" s="6"/>
      <c r="ADY103" s="6"/>
      <c r="ADZ103" s="6"/>
      <c r="AEA103" s="6"/>
      <c r="AEB103" s="6"/>
      <c r="AEC103" s="6"/>
      <c r="AED103" s="6"/>
      <c r="AEE103" s="6"/>
      <c r="AEF103" s="6"/>
      <c r="AEG103" s="6"/>
      <c r="AEH103" s="6"/>
      <c r="AEI103" s="6"/>
      <c r="AEJ103" s="6"/>
      <c r="AEK103" s="6"/>
      <c r="AEL103" s="6"/>
      <c r="AEM103" s="6"/>
      <c r="AEN103" s="6"/>
      <c r="AEO103" s="6"/>
      <c r="AEP103" s="6"/>
      <c r="AEQ103" s="6"/>
      <c r="AER103" s="6"/>
      <c r="AES103" s="6"/>
      <c r="AET103" s="6"/>
      <c r="AEU103" s="6"/>
      <c r="AEV103" s="6"/>
      <c r="AEW103" s="6"/>
      <c r="AEX103" s="6"/>
      <c r="AEY103" s="6"/>
      <c r="AEZ103" s="6"/>
      <c r="AFA103" s="6"/>
      <c r="AFB103" s="6"/>
      <c r="AFC103" s="6"/>
      <c r="AFD103" s="6"/>
      <c r="AFE103" s="6"/>
      <c r="AFF103" s="6"/>
      <c r="AFG103" s="6"/>
      <c r="AFH103" s="6"/>
      <c r="AFI103" s="6"/>
      <c r="AFJ103" s="6"/>
      <c r="AFK103" s="6"/>
      <c r="AFL103" s="6"/>
      <c r="AFM103" s="6"/>
      <c r="AFN103" s="6"/>
      <c r="AFO103" s="6"/>
      <c r="AFP103" s="6"/>
      <c r="AFQ103" s="6"/>
      <c r="AFR103" s="6"/>
      <c r="AFS103" s="6"/>
      <c r="AFT103" s="6"/>
      <c r="AFU103" s="6"/>
      <c r="AFV103" s="6"/>
      <c r="AFW103" s="6"/>
      <c r="AFX103" s="6"/>
      <c r="AFY103" s="6"/>
      <c r="AFZ103" s="6"/>
      <c r="AGA103" s="6"/>
      <c r="AGB103" s="6"/>
      <c r="AGC103" s="6"/>
      <c r="AGD103" s="6"/>
      <c r="AGE103" s="6"/>
      <c r="AGF103" s="6"/>
      <c r="AGG103" s="6"/>
      <c r="AGH103" s="6"/>
      <c r="AGI103" s="6"/>
      <c r="AGJ103" s="6"/>
      <c r="AGK103" s="6"/>
      <c r="AGL103" s="6"/>
      <c r="AGM103" s="6"/>
      <c r="AGN103" s="6"/>
      <c r="AGO103" s="6"/>
      <c r="AGP103" s="6"/>
      <c r="AGQ103" s="6"/>
      <c r="AGR103" s="6"/>
      <c r="AGS103" s="6"/>
      <c r="AGT103" s="6"/>
      <c r="AGU103" s="6"/>
      <c r="AGV103" s="6"/>
      <c r="AGW103" s="6"/>
      <c r="AGX103" s="6"/>
      <c r="AGY103" s="6"/>
      <c r="AGZ103" s="6"/>
      <c r="AHA103" s="6"/>
      <c r="AHB103" s="6"/>
      <c r="AHC103" s="6"/>
      <c r="AHD103" s="6"/>
      <c r="AHE103" s="6"/>
      <c r="AHF103" s="6"/>
      <c r="AHG103" s="6"/>
      <c r="AHH103" s="6"/>
      <c r="AHI103" s="6"/>
      <c r="AHJ103" s="6"/>
      <c r="AHK103" s="6"/>
      <c r="AHL103" s="6"/>
      <c r="AHM103" s="6"/>
      <c r="AHN103" s="6"/>
      <c r="AHO103" s="6"/>
      <c r="AHP103" s="6"/>
      <c r="AHQ103" s="6"/>
      <c r="AHR103" s="6"/>
      <c r="AHS103" s="6"/>
      <c r="AHT103" s="6"/>
      <c r="AHU103" s="6"/>
      <c r="AHV103" s="6"/>
      <c r="AHW103" s="6"/>
      <c r="AHX103" s="6"/>
      <c r="AHY103" s="6"/>
      <c r="AHZ103" s="6"/>
      <c r="AIA103" s="6"/>
      <c r="AIB103" s="6"/>
      <c r="AIC103" s="6"/>
      <c r="AID103" s="6"/>
      <c r="AIE103" s="6"/>
      <c r="AIF103" s="6"/>
      <c r="AIG103" s="6"/>
      <c r="AIH103" s="6"/>
      <c r="AII103" s="6"/>
      <c r="AIJ103" s="6"/>
      <c r="AIK103" s="6"/>
      <c r="AIL103" s="6"/>
      <c r="AIM103" s="6"/>
      <c r="AIN103" s="6"/>
      <c r="AIO103" s="6"/>
      <c r="AIP103" s="6"/>
      <c r="AIQ103" s="6"/>
      <c r="AIR103" s="6"/>
      <c r="AIS103" s="6"/>
      <c r="AIT103" s="6"/>
      <c r="AIU103" s="6"/>
      <c r="AIV103" s="6"/>
      <c r="AIW103" s="6"/>
      <c r="AIX103" s="6"/>
      <c r="AIY103" s="6"/>
      <c r="AIZ103" s="6"/>
      <c r="AJA103" s="6"/>
      <c r="AJB103" s="6"/>
      <c r="AJC103" s="6"/>
      <c r="AJD103" s="6"/>
      <c r="AJE103" s="6"/>
      <c r="AJF103" s="6"/>
      <c r="AJG103" s="6"/>
      <c r="AJH103" s="6"/>
      <c r="AJI103" s="6"/>
      <c r="AJJ103" s="6"/>
      <c r="AJK103" s="6"/>
      <c r="AJL103" s="6"/>
      <c r="AJM103" s="6"/>
      <c r="AJN103" s="6"/>
      <c r="AJO103" s="6"/>
      <c r="AJP103" s="6"/>
      <c r="AJQ103" s="6"/>
      <c r="AJR103" s="6"/>
      <c r="AJS103" s="6"/>
      <c r="AJT103" s="6"/>
      <c r="AJU103" s="6"/>
    </row>
    <row r="104" customFormat="false" ht="63.4" hidden="false" customHeight="false" outlineLevel="0" collapsed="false">
      <c r="A104" s="12" t="n">
        <v>472</v>
      </c>
      <c r="B104" s="12" t="s">
        <v>27</v>
      </c>
      <c r="C104" s="13" t="s">
        <v>28</v>
      </c>
      <c r="D104" s="12" t="s">
        <v>29</v>
      </c>
      <c r="E104" s="13" t="s">
        <v>30</v>
      </c>
      <c r="F104" s="12" t="s">
        <v>31</v>
      </c>
      <c r="G104" s="12" t="s">
        <v>32</v>
      </c>
      <c r="H104" s="13" t="s">
        <v>33</v>
      </c>
      <c r="I104" s="12"/>
      <c r="J104" s="13"/>
      <c r="K104" s="13" t="s">
        <v>34</v>
      </c>
      <c r="L104" s="12" t="s">
        <v>35</v>
      </c>
      <c r="M104" s="12" t="s">
        <v>36</v>
      </c>
      <c r="N104" s="13" t="s">
        <v>37</v>
      </c>
      <c r="O104" s="13" t="s">
        <v>38</v>
      </c>
      <c r="P104" s="13" t="s">
        <v>39</v>
      </c>
      <c r="Q104" s="13" t="s">
        <v>40</v>
      </c>
      <c r="R104" s="13" t="s">
        <v>41</v>
      </c>
      <c r="S104" s="12" t="s">
        <v>349</v>
      </c>
      <c r="T104" s="13" t="s">
        <v>43</v>
      </c>
      <c r="U104" s="13" t="s">
        <v>350</v>
      </c>
      <c r="V104" s="14" t="n">
        <v>22750</v>
      </c>
      <c r="W104" s="15"/>
      <c r="X104" s="15"/>
      <c r="Y104" s="15"/>
      <c r="Z104" s="16" t="n">
        <v>22750</v>
      </c>
      <c r="AA104" s="12" t="s">
        <v>351</v>
      </c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  <c r="NJ104" s="6"/>
      <c r="NK104" s="6"/>
      <c r="NL104" s="6"/>
      <c r="NM104" s="6"/>
      <c r="NN104" s="6"/>
      <c r="NO104" s="6"/>
      <c r="NP104" s="6"/>
      <c r="NQ104" s="6"/>
      <c r="NR104" s="6"/>
      <c r="NS104" s="6"/>
      <c r="NT104" s="6"/>
      <c r="NU104" s="6"/>
      <c r="NV104" s="6"/>
      <c r="NW104" s="6"/>
      <c r="NX104" s="6"/>
      <c r="NY104" s="6"/>
      <c r="NZ104" s="6"/>
      <c r="OA104" s="6"/>
      <c r="OB104" s="6"/>
      <c r="OC104" s="6"/>
      <c r="OD104" s="6"/>
      <c r="OE104" s="6"/>
      <c r="OF104" s="6"/>
      <c r="OG104" s="6"/>
      <c r="OH104" s="6"/>
      <c r="OI104" s="6"/>
      <c r="OJ104" s="6"/>
      <c r="OK104" s="6"/>
      <c r="OL104" s="6"/>
      <c r="OM104" s="6"/>
      <c r="ON104" s="6"/>
      <c r="OO104" s="6"/>
      <c r="OP104" s="6"/>
      <c r="OQ104" s="6"/>
      <c r="OR104" s="6"/>
      <c r="OS104" s="6"/>
      <c r="OT104" s="6"/>
      <c r="OU104" s="6"/>
      <c r="OV104" s="6"/>
      <c r="OW104" s="6"/>
      <c r="OX104" s="6"/>
      <c r="OY104" s="6"/>
      <c r="OZ104" s="6"/>
      <c r="PA104" s="6"/>
      <c r="PB104" s="6"/>
      <c r="PC104" s="6"/>
      <c r="PD104" s="6"/>
      <c r="PE104" s="6"/>
      <c r="PF104" s="6"/>
      <c r="PG104" s="6"/>
      <c r="PH104" s="6"/>
      <c r="PI104" s="6"/>
      <c r="PJ104" s="6"/>
      <c r="PK104" s="6"/>
      <c r="PL104" s="6"/>
      <c r="PM104" s="6"/>
      <c r="PN104" s="6"/>
      <c r="PO104" s="6"/>
      <c r="PP104" s="6"/>
      <c r="PQ104" s="6"/>
      <c r="PR104" s="6"/>
      <c r="PS104" s="6"/>
      <c r="PT104" s="6"/>
      <c r="PU104" s="6"/>
      <c r="PV104" s="6"/>
      <c r="PW104" s="6"/>
      <c r="PX104" s="6"/>
      <c r="PY104" s="6"/>
      <c r="PZ104" s="6"/>
      <c r="QA104" s="6"/>
      <c r="QB104" s="6"/>
      <c r="QC104" s="6"/>
      <c r="QD104" s="6"/>
      <c r="QE104" s="6"/>
      <c r="QF104" s="6"/>
      <c r="QG104" s="6"/>
      <c r="QH104" s="6"/>
      <c r="QI104" s="6"/>
      <c r="QJ104" s="6"/>
      <c r="QK104" s="6"/>
      <c r="QL104" s="6"/>
      <c r="QM104" s="6"/>
      <c r="QN104" s="6"/>
      <c r="QO104" s="6"/>
      <c r="QP104" s="6"/>
      <c r="QQ104" s="6"/>
      <c r="QR104" s="6"/>
      <c r="QS104" s="6"/>
      <c r="QT104" s="6"/>
      <c r="QU104" s="6"/>
      <c r="QV104" s="6"/>
      <c r="QW104" s="6"/>
      <c r="QX104" s="6"/>
      <c r="QY104" s="6"/>
      <c r="QZ104" s="6"/>
      <c r="RA104" s="6"/>
      <c r="RB104" s="6"/>
      <c r="RC104" s="6"/>
      <c r="RD104" s="6"/>
      <c r="RE104" s="6"/>
      <c r="RF104" s="6"/>
      <c r="RG104" s="6"/>
      <c r="RH104" s="6"/>
      <c r="RI104" s="6"/>
      <c r="RJ104" s="6"/>
      <c r="RK104" s="6"/>
      <c r="RL104" s="6"/>
      <c r="RM104" s="6"/>
      <c r="RN104" s="6"/>
      <c r="RO104" s="6"/>
      <c r="RP104" s="6"/>
      <c r="RQ104" s="6"/>
      <c r="RR104" s="6"/>
      <c r="RS104" s="6"/>
      <c r="RT104" s="6"/>
      <c r="RU104" s="6"/>
      <c r="RV104" s="6"/>
      <c r="RW104" s="6"/>
      <c r="RX104" s="6"/>
      <c r="RY104" s="6"/>
      <c r="RZ104" s="6"/>
      <c r="SA104" s="6"/>
      <c r="SB104" s="6"/>
      <c r="SC104" s="6"/>
      <c r="SD104" s="6"/>
      <c r="SE104" s="6"/>
      <c r="SF104" s="6"/>
      <c r="SG104" s="6"/>
      <c r="SH104" s="6"/>
      <c r="SI104" s="6"/>
      <c r="SJ104" s="6"/>
      <c r="SK104" s="6"/>
      <c r="SL104" s="6"/>
      <c r="SM104" s="6"/>
      <c r="SN104" s="6"/>
      <c r="SO104" s="6"/>
      <c r="SP104" s="6"/>
      <c r="SQ104" s="6"/>
      <c r="SR104" s="6"/>
      <c r="SS104" s="6"/>
      <c r="ST104" s="6"/>
      <c r="SU104" s="6"/>
      <c r="SV104" s="6"/>
      <c r="SW104" s="6"/>
      <c r="SX104" s="6"/>
      <c r="SY104" s="6"/>
      <c r="SZ104" s="6"/>
      <c r="TA104" s="6"/>
      <c r="TB104" s="6"/>
      <c r="TC104" s="6"/>
      <c r="TD104" s="6"/>
      <c r="TE104" s="6"/>
      <c r="TF104" s="6"/>
      <c r="TG104" s="6"/>
      <c r="TH104" s="6"/>
      <c r="TI104" s="6"/>
      <c r="TJ104" s="6"/>
      <c r="TK104" s="6"/>
      <c r="TL104" s="6"/>
      <c r="TM104" s="6"/>
      <c r="TN104" s="6"/>
      <c r="TO104" s="6"/>
      <c r="TP104" s="6"/>
      <c r="TQ104" s="6"/>
      <c r="TR104" s="6"/>
      <c r="TS104" s="6"/>
      <c r="TT104" s="6"/>
      <c r="TU104" s="6"/>
      <c r="TV104" s="6"/>
      <c r="TW104" s="6"/>
      <c r="TX104" s="6"/>
      <c r="TY104" s="6"/>
      <c r="TZ104" s="6"/>
      <c r="UA104" s="6"/>
      <c r="UB104" s="6"/>
      <c r="UC104" s="6"/>
      <c r="UD104" s="6"/>
      <c r="UE104" s="6"/>
      <c r="UF104" s="6"/>
      <c r="UG104" s="6"/>
      <c r="UH104" s="6"/>
      <c r="UI104" s="6"/>
      <c r="UJ104" s="6"/>
      <c r="UK104" s="6"/>
      <c r="UL104" s="6"/>
      <c r="UM104" s="6"/>
      <c r="UN104" s="6"/>
      <c r="UO104" s="6"/>
      <c r="UP104" s="6"/>
      <c r="UQ104" s="6"/>
      <c r="UR104" s="6"/>
      <c r="US104" s="6"/>
      <c r="UT104" s="6"/>
      <c r="UU104" s="6"/>
      <c r="UV104" s="6"/>
      <c r="UW104" s="6"/>
      <c r="UX104" s="6"/>
      <c r="UY104" s="6"/>
      <c r="UZ104" s="6"/>
      <c r="VA104" s="6"/>
      <c r="VB104" s="6"/>
      <c r="VC104" s="6"/>
      <c r="VD104" s="6"/>
      <c r="VE104" s="6"/>
      <c r="VF104" s="6"/>
      <c r="VG104" s="6"/>
      <c r="VH104" s="6"/>
      <c r="VI104" s="6"/>
      <c r="VJ104" s="6"/>
      <c r="VK104" s="6"/>
      <c r="VL104" s="6"/>
      <c r="VM104" s="6"/>
      <c r="VN104" s="6"/>
      <c r="VO104" s="6"/>
      <c r="VP104" s="6"/>
      <c r="VQ104" s="6"/>
      <c r="VR104" s="6"/>
      <c r="VS104" s="6"/>
      <c r="VT104" s="6"/>
      <c r="VU104" s="6"/>
      <c r="VV104" s="6"/>
      <c r="VW104" s="6"/>
      <c r="VX104" s="6"/>
      <c r="VY104" s="6"/>
      <c r="VZ104" s="6"/>
      <c r="WA104" s="6"/>
      <c r="WB104" s="6"/>
      <c r="WC104" s="6"/>
      <c r="WD104" s="6"/>
      <c r="WE104" s="6"/>
      <c r="WF104" s="6"/>
      <c r="WG104" s="6"/>
      <c r="WH104" s="6"/>
      <c r="WI104" s="6"/>
      <c r="WJ104" s="6"/>
      <c r="WK104" s="6"/>
      <c r="WL104" s="6"/>
      <c r="WM104" s="6"/>
      <c r="WN104" s="6"/>
      <c r="WO104" s="6"/>
      <c r="WP104" s="6"/>
      <c r="WQ104" s="6"/>
      <c r="WR104" s="6"/>
      <c r="WS104" s="6"/>
      <c r="WT104" s="6"/>
      <c r="WU104" s="6"/>
      <c r="WV104" s="6"/>
      <c r="WW104" s="6"/>
      <c r="WX104" s="6"/>
      <c r="WY104" s="6"/>
      <c r="WZ104" s="6"/>
      <c r="XA104" s="6"/>
      <c r="XB104" s="6"/>
      <c r="XC104" s="6"/>
      <c r="XD104" s="6"/>
      <c r="XE104" s="6"/>
      <c r="XF104" s="6"/>
      <c r="XG104" s="6"/>
      <c r="XH104" s="6"/>
      <c r="XI104" s="6"/>
      <c r="XJ104" s="6"/>
      <c r="XK104" s="6"/>
      <c r="XL104" s="6"/>
      <c r="XM104" s="6"/>
      <c r="XN104" s="6"/>
      <c r="XO104" s="6"/>
      <c r="XP104" s="6"/>
      <c r="XQ104" s="6"/>
      <c r="XR104" s="6"/>
      <c r="XS104" s="6"/>
      <c r="XT104" s="6"/>
      <c r="XU104" s="6"/>
      <c r="XV104" s="6"/>
      <c r="XW104" s="6"/>
      <c r="XX104" s="6"/>
      <c r="XY104" s="6"/>
      <c r="XZ104" s="6"/>
      <c r="YA104" s="6"/>
      <c r="YB104" s="6"/>
      <c r="YC104" s="6"/>
      <c r="YD104" s="6"/>
      <c r="YE104" s="6"/>
      <c r="YF104" s="6"/>
      <c r="YG104" s="6"/>
      <c r="YH104" s="6"/>
      <c r="YI104" s="6"/>
      <c r="YJ104" s="6"/>
      <c r="YK104" s="6"/>
      <c r="YL104" s="6"/>
      <c r="YM104" s="6"/>
      <c r="YN104" s="6"/>
      <c r="YO104" s="6"/>
      <c r="YP104" s="6"/>
      <c r="YQ104" s="6"/>
      <c r="YR104" s="6"/>
      <c r="YS104" s="6"/>
      <c r="YT104" s="6"/>
      <c r="YU104" s="6"/>
      <c r="YV104" s="6"/>
      <c r="YW104" s="6"/>
      <c r="YX104" s="6"/>
      <c r="YY104" s="6"/>
      <c r="YZ104" s="6"/>
      <c r="ZA104" s="6"/>
      <c r="ZB104" s="6"/>
      <c r="ZC104" s="6"/>
      <c r="ZD104" s="6"/>
      <c r="ZE104" s="6"/>
      <c r="ZF104" s="6"/>
      <c r="ZG104" s="6"/>
      <c r="ZH104" s="6"/>
      <c r="ZI104" s="6"/>
      <c r="ZJ104" s="6"/>
      <c r="ZK104" s="6"/>
      <c r="ZL104" s="6"/>
      <c r="ZM104" s="6"/>
      <c r="ZN104" s="6"/>
      <c r="ZO104" s="6"/>
      <c r="ZP104" s="6"/>
      <c r="ZQ104" s="6"/>
      <c r="ZR104" s="6"/>
      <c r="ZS104" s="6"/>
      <c r="ZT104" s="6"/>
      <c r="ZU104" s="6"/>
      <c r="ZV104" s="6"/>
      <c r="ZW104" s="6"/>
      <c r="ZX104" s="6"/>
      <c r="ZY104" s="6"/>
      <c r="ZZ104" s="6"/>
      <c r="AAA104" s="6"/>
      <c r="AAB104" s="6"/>
      <c r="AAC104" s="6"/>
      <c r="AAD104" s="6"/>
      <c r="AAE104" s="6"/>
      <c r="AAF104" s="6"/>
      <c r="AAG104" s="6"/>
      <c r="AAH104" s="6"/>
      <c r="AAI104" s="6"/>
      <c r="AAJ104" s="6"/>
      <c r="AAK104" s="6"/>
      <c r="AAL104" s="6"/>
      <c r="AAM104" s="6"/>
      <c r="AAN104" s="6"/>
      <c r="AAO104" s="6"/>
      <c r="AAP104" s="6"/>
      <c r="AAQ104" s="6"/>
      <c r="AAR104" s="6"/>
      <c r="AAS104" s="6"/>
      <c r="AAT104" s="6"/>
      <c r="AAU104" s="6"/>
      <c r="AAV104" s="6"/>
      <c r="AAW104" s="6"/>
      <c r="AAX104" s="6"/>
      <c r="AAY104" s="6"/>
      <c r="AAZ104" s="6"/>
      <c r="ABA104" s="6"/>
      <c r="ABB104" s="6"/>
      <c r="ABC104" s="6"/>
      <c r="ABD104" s="6"/>
      <c r="ABE104" s="6"/>
      <c r="ABF104" s="6"/>
      <c r="ABG104" s="6"/>
      <c r="ABH104" s="6"/>
      <c r="ABI104" s="6"/>
      <c r="ABJ104" s="6"/>
      <c r="ABK104" s="6"/>
      <c r="ABL104" s="6"/>
      <c r="ABM104" s="6"/>
      <c r="ABN104" s="6"/>
      <c r="ABO104" s="6"/>
      <c r="ABP104" s="6"/>
      <c r="ABQ104" s="6"/>
      <c r="ABR104" s="6"/>
      <c r="ABS104" s="6"/>
      <c r="ABT104" s="6"/>
      <c r="ABU104" s="6"/>
      <c r="ABV104" s="6"/>
      <c r="ABW104" s="6"/>
      <c r="ABX104" s="6"/>
      <c r="ABY104" s="6"/>
      <c r="ABZ104" s="6"/>
      <c r="ACA104" s="6"/>
      <c r="ACB104" s="6"/>
      <c r="ACC104" s="6"/>
      <c r="ACD104" s="6"/>
      <c r="ACE104" s="6"/>
      <c r="ACF104" s="6"/>
      <c r="ACG104" s="6"/>
      <c r="ACH104" s="6"/>
      <c r="ACI104" s="6"/>
      <c r="ACJ104" s="6"/>
      <c r="ACK104" s="6"/>
      <c r="ACL104" s="6"/>
      <c r="ACM104" s="6"/>
      <c r="ACN104" s="6"/>
      <c r="ACO104" s="6"/>
      <c r="ACP104" s="6"/>
      <c r="ACQ104" s="6"/>
      <c r="ACR104" s="6"/>
      <c r="ACS104" s="6"/>
      <c r="ACT104" s="6"/>
      <c r="ACU104" s="6"/>
      <c r="ACV104" s="6"/>
      <c r="ACW104" s="6"/>
      <c r="ACX104" s="6"/>
      <c r="ACY104" s="6"/>
      <c r="ACZ104" s="6"/>
      <c r="ADA104" s="6"/>
      <c r="ADB104" s="6"/>
      <c r="ADC104" s="6"/>
      <c r="ADD104" s="6"/>
      <c r="ADE104" s="6"/>
      <c r="ADF104" s="6"/>
      <c r="ADG104" s="6"/>
      <c r="ADH104" s="6"/>
      <c r="ADI104" s="6"/>
      <c r="ADJ104" s="6"/>
      <c r="ADK104" s="6"/>
      <c r="ADL104" s="6"/>
      <c r="ADM104" s="6"/>
      <c r="ADN104" s="6"/>
      <c r="ADO104" s="6"/>
      <c r="ADP104" s="6"/>
      <c r="ADQ104" s="6"/>
      <c r="ADR104" s="6"/>
      <c r="ADS104" s="6"/>
      <c r="ADT104" s="6"/>
      <c r="ADU104" s="6"/>
      <c r="ADV104" s="6"/>
      <c r="ADW104" s="6"/>
      <c r="ADX104" s="6"/>
      <c r="ADY104" s="6"/>
      <c r="ADZ104" s="6"/>
      <c r="AEA104" s="6"/>
      <c r="AEB104" s="6"/>
      <c r="AEC104" s="6"/>
      <c r="AED104" s="6"/>
      <c r="AEE104" s="6"/>
      <c r="AEF104" s="6"/>
      <c r="AEG104" s="6"/>
      <c r="AEH104" s="6"/>
      <c r="AEI104" s="6"/>
      <c r="AEJ104" s="6"/>
      <c r="AEK104" s="6"/>
      <c r="AEL104" s="6"/>
      <c r="AEM104" s="6"/>
      <c r="AEN104" s="6"/>
      <c r="AEO104" s="6"/>
      <c r="AEP104" s="6"/>
      <c r="AEQ104" s="6"/>
      <c r="AER104" s="6"/>
      <c r="AES104" s="6"/>
      <c r="AET104" s="6"/>
      <c r="AEU104" s="6"/>
      <c r="AEV104" s="6"/>
      <c r="AEW104" s="6"/>
      <c r="AEX104" s="6"/>
      <c r="AEY104" s="6"/>
      <c r="AEZ104" s="6"/>
      <c r="AFA104" s="6"/>
      <c r="AFB104" s="6"/>
      <c r="AFC104" s="6"/>
      <c r="AFD104" s="6"/>
      <c r="AFE104" s="6"/>
      <c r="AFF104" s="6"/>
      <c r="AFG104" s="6"/>
      <c r="AFH104" s="6"/>
      <c r="AFI104" s="6"/>
      <c r="AFJ104" s="6"/>
      <c r="AFK104" s="6"/>
      <c r="AFL104" s="6"/>
      <c r="AFM104" s="6"/>
      <c r="AFN104" s="6"/>
      <c r="AFO104" s="6"/>
      <c r="AFP104" s="6"/>
      <c r="AFQ104" s="6"/>
      <c r="AFR104" s="6"/>
      <c r="AFS104" s="6"/>
      <c r="AFT104" s="6"/>
      <c r="AFU104" s="6"/>
      <c r="AFV104" s="6"/>
      <c r="AFW104" s="6"/>
      <c r="AFX104" s="6"/>
      <c r="AFY104" s="6"/>
      <c r="AFZ104" s="6"/>
      <c r="AGA104" s="6"/>
      <c r="AGB104" s="6"/>
      <c r="AGC104" s="6"/>
      <c r="AGD104" s="6"/>
      <c r="AGE104" s="6"/>
      <c r="AGF104" s="6"/>
      <c r="AGG104" s="6"/>
      <c r="AGH104" s="6"/>
      <c r="AGI104" s="6"/>
      <c r="AGJ104" s="6"/>
      <c r="AGK104" s="6"/>
      <c r="AGL104" s="6"/>
      <c r="AGM104" s="6"/>
      <c r="AGN104" s="6"/>
      <c r="AGO104" s="6"/>
      <c r="AGP104" s="6"/>
      <c r="AGQ104" s="6"/>
      <c r="AGR104" s="6"/>
      <c r="AGS104" s="6"/>
      <c r="AGT104" s="6"/>
      <c r="AGU104" s="6"/>
      <c r="AGV104" s="6"/>
      <c r="AGW104" s="6"/>
      <c r="AGX104" s="6"/>
      <c r="AGY104" s="6"/>
      <c r="AGZ104" s="6"/>
      <c r="AHA104" s="6"/>
      <c r="AHB104" s="6"/>
      <c r="AHC104" s="6"/>
      <c r="AHD104" s="6"/>
      <c r="AHE104" s="6"/>
      <c r="AHF104" s="6"/>
      <c r="AHG104" s="6"/>
      <c r="AHH104" s="6"/>
      <c r="AHI104" s="6"/>
      <c r="AHJ104" s="6"/>
      <c r="AHK104" s="6"/>
      <c r="AHL104" s="6"/>
      <c r="AHM104" s="6"/>
      <c r="AHN104" s="6"/>
      <c r="AHO104" s="6"/>
      <c r="AHP104" s="6"/>
      <c r="AHQ104" s="6"/>
      <c r="AHR104" s="6"/>
      <c r="AHS104" s="6"/>
      <c r="AHT104" s="6"/>
      <c r="AHU104" s="6"/>
      <c r="AHV104" s="6"/>
      <c r="AHW104" s="6"/>
      <c r="AHX104" s="6"/>
      <c r="AHY104" s="6"/>
      <c r="AHZ104" s="6"/>
      <c r="AIA104" s="6"/>
      <c r="AIB104" s="6"/>
      <c r="AIC104" s="6"/>
      <c r="AID104" s="6"/>
      <c r="AIE104" s="6"/>
      <c r="AIF104" s="6"/>
      <c r="AIG104" s="6"/>
      <c r="AIH104" s="6"/>
      <c r="AII104" s="6"/>
      <c r="AIJ104" s="6"/>
      <c r="AIK104" s="6"/>
      <c r="AIL104" s="6"/>
      <c r="AIM104" s="6"/>
      <c r="AIN104" s="6"/>
      <c r="AIO104" s="6"/>
      <c r="AIP104" s="6"/>
      <c r="AIQ104" s="6"/>
      <c r="AIR104" s="6"/>
      <c r="AIS104" s="6"/>
      <c r="AIT104" s="6"/>
      <c r="AIU104" s="6"/>
      <c r="AIV104" s="6"/>
      <c r="AIW104" s="6"/>
      <c r="AIX104" s="6"/>
      <c r="AIY104" s="6"/>
      <c r="AIZ104" s="6"/>
      <c r="AJA104" s="6"/>
      <c r="AJB104" s="6"/>
      <c r="AJC104" s="6"/>
      <c r="AJD104" s="6"/>
      <c r="AJE104" s="6"/>
      <c r="AJF104" s="6"/>
      <c r="AJG104" s="6"/>
      <c r="AJH104" s="6"/>
      <c r="AJI104" s="6"/>
      <c r="AJJ104" s="6"/>
      <c r="AJK104" s="6"/>
      <c r="AJL104" s="6"/>
      <c r="AJM104" s="6"/>
      <c r="AJN104" s="6"/>
      <c r="AJO104" s="6"/>
      <c r="AJP104" s="6"/>
      <c r="AJQ104" s="6"/>
      <c r="AJR104" s="6"/>
      <c r="AJS104" s="6"/>
      <c r="AJT104" s="6"/>
      <c r="AJU104" s="6"/>
    </row>
    <row r="105" customFormat="false" ht="63.4" hidden="false" customHeight="false" outlineLevel="0" collapsed="false">
      <c r="A105" s="12" t="n">
        <v>473</v>
      </c>
      <c r="B105" s="12" t="s">
        <v>27</v>
      </c>
      <c r="C105" s="13" t="s">
        <v>28</v>
      </c>
      <c r="D105" s="12" t="s">
        <v>29</v>
      </c>
      <c r="E105" s="13" t="s">
        <v>30</v>
      </c>
      <c r="F105" s="12" t="s">
        <v>31</v>
      </c>
      <c r="G105" s="12" t="s">
        <v>32</v>
      </c>
      <c r="H105" s="13" t="s">
        <v>33</v>
      </c>
      <c r="I105" s="12"/>
      <c r="J105" s="13"/>
      <c r="K105" s="13" t="s">
        <v>34</v>
      </c>
      <c r="L105" s="12" t="s">
        <v>35</v>
      </c>
      <c r="M105" s="12" t="s">
        <v>36</v>
      </c>
      <c r="N105" s="13" t="s">
        <v>37</v>
      </c>
      <c r="O105" s="13" t="s">
        <v>38</v>
      </c>
      <c r="P105" s="13" t="s">
        <v>39</v>
      </c>
      <c r="Q105" s="13" t="s">
        <v>40</v>
      </c>
      <c r="R105" s="13" t="s">
        <v>41</v>
      </c>
      <c r="S105" s="12" t="s">
        <v>352</v>
      </c>
      <c r="T105" s="13" t="s">
        <v>43</v>
      </c>
      <c r="U105" s="13" t="s">
        <v>353</v>
      </c>
      <c r="V105" s="14" t="n">
        <v>22750</v>
      </c>
      <c r="W105" s="15"/>
      <c r="X105" s="15"/>
      <c r="Y105" s="15"/>
      <c r="Z105" s="16" t="n">
        <v>22750</v>
      </c>
      <c r="AA105" s="12" t="s">
        <v>354</v>
      </c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  <c r="NJ105" s="6"/>
      <c r="NK105" s="6"/>
      <c r="NL105" s="6"/>
      <c r="NM105" s="6"/>
      <c r="NN105" s="6"/>
      <c r="NO105" s="6"/>
      <c r="NP105" s="6"/>
      <c r="NQ105" s="6"/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6"/>
      <c r="OC105" s="6"/>
      <c r="OD105" s="6"/>
      <c r="OE105" s="6"/>
      <c r="OF105" s="6"/>
      <c r="OG105" s="6"/>
      <c r="OH105" s="6"/>
      <c r="OI105" s="6"/>
      <c r="OJ105" s="6"/>
      <c r="OK105" s="6"/>
      <c r="OL105" s="6"/>
      <c r="OM105" s="6"/>
      <c r="ON105" s="6"/>
      <c r="OO105" s="6"/>
      <c r="OP105" s="6"/>
      <c r="OQ105" s="6"/>
      <c r="OR105" s="6"/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6"/>
      <c r="PD105" s="6"/>
      <c r="PE105" s="6"/>
      <c r="PF105" s="6"/>
      <c r="PG105" s="6"/>
      <c r="PH105" s="6"/>
      <c r="PI105" s="6"/>
      <c r="PJ105" s="6"/>
      <c r="PK105" s="6"/>
      <c r="PL105" s="6"/>
      <c r="PM105" s="6"/>
      <c r="PN105" s="6"/>
      <c r="PO105" s="6"/>
      <c r="PP105" s="6"/>
      <c r="PQ105" s="6"/>
      <c r="PR105" s="6"/>
      <c r="PS105" s="6"/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6"/>
      <c r="QE105" s="6"/>
      <c r="QF105" s="6"/>
      <c r="QG105" s="6"/>
      <c r="QH105" s="6"/>
      <c r="QI105" s="6"/>
      <c r="QJ105" s="6"/>
      <c r="QK105" s="6"/>
      <c r="QL105" s="6"/>
      <c r="QM105" s="6"/>
      <c r="QN105" s="6"/>
      <c r="QO105" s="6"/>
      <c r="QP105" s="6"/>
      <c r="QQ105" s="6"/>
      <c r="QR105" s="6"/>
      <c r="QS105" s="6"/>
      <c r="QT105" s="6"/>
      <c r="QU105" s="6"/>
      <c r="QV105" s="6"/>
      <c r="QW105" s="6"/>
      <c r="QX105" s="6"/>
      <c r="QY105" s="6"/>
      <c r="QZ105" s="6"/>
      <c r="RA105" s="6"/>
      <c r="RB105" s="6"/>
      <c r="RC105" s="6"/>
      <c r="RD105" s="6"/>
      <c r="RE105" s="6"/>
      <c r="RF105" s="6"/>
      <c r="RG105" s="6"/>
      <c r="RH105" s="6"/>
      <c r="RI105" s="6"/>
      <c r="RJ105" s="6"/>
      <c r="RK105" s="6"/>
      <c r="RL105" s="6"/>
      <c r="RM105" s="6"/>
      <c r="RN105" s="6"/>
      <c r="RO105" s="6"/>
      <c r="RP105" s="6"/>
      <c r="RQ105" s="6"/>
      <c r="RR105" s="6"/>
      <c r="RS105" s="6"/>
      <c r="RT105" s="6"/>
      <c r="RU105" s="6"/>
      <c r="RV105" s="6"/>
      <c r="RW105" s="6"/>
      <c r="RX105" s="6"/>
      <c r="RY105" s="6"/>
      <c r="RZ105" s="6"/>
      <c r="SA105" s="6"/>
      <c r="SB105" s="6"/>
      <c r="SC105" s="6"/>
      <c r="SD105" s="6"/>
      <c r="SE105" s="6"/>
      <c r="SF105" s="6"/>
      <c r="SG105" s="6"/>
      <c r="SH105" s="6"/>
      <c r="SI105" s="6"/>
      <c r="SJ105" s="6"/>
      <c r="SK105" s="6"/>
      <c r="SL105" s="6"/>
      <c r="SM105" s="6"/>
      <c r="SN105" s="6"/>
      <c r="SO105" s="6"/>
      <c r="SP105" s="6"/>
      <c r="SQ105" s="6"/>
      <c r="SR105" s="6"/>
      <c r="SS105" s="6"/>
      <c r="ST105" s="6"/>
      <c r="SU105" s="6"/>
      <c r="SV105" s="6"/>
      <c r="SW105" s="6"/>
      <c r="SX105" s="6"/>
      <c r="SY105" s="6"/>
      <c r="SZ105" s="6"/>
      <c r="TA105" s="6"/>
      <c r="TB105" s="6"/>
      <c r="TC105" s="6"/>
      <c r="TD105" s="6"/>
      <c r="TE105" s="6"/>
      <c r="TF105" s="6"/>
      <c r="TG105" s="6"/>
      <c r="TH105" s="6"/>
      <c r="TI105" s="6"/>
      <c r="TJ105" s="6"/>
      <c r="TK105" s="6"/>
      <c r="TL105" s="6"/>
      <c r="TM105" s="6"/>
      <c r="TN105" s="6"/>
      <c r="TO105" s="6"/>
      <c r="TP105" s="6"/>
      <c r="TQ105" s="6"/>
      <c r="TR105" s="6"/>
      <c r="TS105" s="6"/>
      <c r="TT105" s="6"/>
      <c r="TU105" s="6"/>
      <c r="TV105" s="6"/>
      <c r="TW105" s="6"/>
      <c r="TX105" s="6"/>
      <c r="TY105" s="6"/>
      <c r="TZ105" s="6"/>
      <c r="UA105" s="6"/>
      <c r="UB105" s="6"/>
      <c r="UC105" s="6"/>
      <c r="UD105" s="6"/>
      <c r="UE105" s="6"/>
      <c r="UF105" s="6"/>
      <c r="UG105" s="6"/>
      <c r="UH105" s="6"/>
      <c r="UI105" s="6"/>
      <c r="UJ105" s="6"/>
      <c r="UK105" s="6"/>
      <c r="UL105" s="6"/>
      <c r="UM105" s="6"/>
      <c r="UN105" s="6"/>
      <c r="UO105" s="6"/>
      <c r="UP105" s="6"/>
      <c r="UQ105" s="6"/>
      <c r="UR105" s="6"/>
      <c r="US105" s="6"/>
      <c r="UT105" s="6"/>
      <c r="UU105" s="6"/>
      <c r="UV105" s="6"/>
      <c r="UW105" s="6"/>
      <c r="UX105" s="6"/>
      <c r="UY105" s="6"/>
      <c r="UZ105" s="6"/>
      <c r="VA105" s="6"/>
      <c r="VB105" s="6"/>
      <c r="VC105" s="6"/>
      <c r="VD105" s="6"/>
      <c r="VE105" s="6"/>
      <c r="VF105" s="6"/>
      <c r="VG105" s="6"/>
      <c r="VH105" s="6"/>
      <c r="VI105" s="6"/>
      <c r="VJ105" s="6"/>
      <c r="VK105" s="6"/>
      <c r="VL105" s="6"/>
      <c r="VM105" s="6"/>
      <c r="VN105" s="6"/>
      <c r="VO105" s="6"/>
      <c r="VP105" s="6"/>
      <c r="VQ105" s="6"/>
      <c r="VR105" s="6"/>
      <c r="VS105" s="6"/>
      <c r="VT105" s="6"/>
      <c r="VU105" s="6"/>
      <c r="VV105" s="6"/>
      <c r="VW105" s="6"/>
      <c r="VX105" s="6"/>
      <c r="VY105" s="6"/>
      <c r="VZ105" s="6"/>
      <c r="WA105" s="6"/>
      <c r="WB105" s="6"/>
      <c r="WC105" s="6"/>
      <c r="WD105" s="6"/>
      <c r="WE105" s="6"/>
      <c r="WF105" s="6"/>
      <c r="WG105" s="6"/>
      <c r="WH105" s="6"/>
      <c r="WI105" s="6"/>
      <c r="WJ105" s="6"/>
      <c r="WK105" s="6"/>
      <c r="WL105" s="6"/>
      <c r="WM105" s="6"/>
      <c r="WN105" s="6"/>
      <c r="WO105" s="6"/>
      <c r="WP105" s="6"/>
      <c r="WQ105" s="6"/>
      <c r="WR105" s="6"/>
      <c r="WS105" s="6"/>
      <c r="WT105" s="6"/>
      <c r="WU105" s="6"/>
      <c r="WV105" s="6"/>
      <c r="WW105" s="6"/>
      <c r="WX105" s="6"/>
      <c r="WY105" s="6"/>
      <c r="WZ105" s="6"/>
      <c r="XA105" s="6"/>
      <c r="XB105" s="6"/>
      <c r="XC105" s="6"/>
      <c r="XD105" s="6"/>
      <c r="XE105" s="6"/>
      <c r="XF105" s="6"/>
      <c r="XG105" s="6"/>
      <c r="XH105" s="6"/>
      <c r="XI105" s="6"/>
      <c r="XJ105" s="6"/>
      <c r="XK105" s="6"/>
      <c r="XL105" s="6"/>
      <c r="XM105" s="6"/>
      <c r="XN105" s="6"/>
      <c r="XO105" s="6"/>
      <c r="XP105" s="6"/>
      <c r="XQ105" s="6"/>
      <c r="XR105" s="6"/>
      <c r="XS105" s="6"/>
      <c r="XT105" s="6"/>
      <c r="XU105" s="6"/>
      <c r="XV105" s="6"/>
      <c r="XW105" s="6"/>
      <c r="XX105" s="6"/>
      <c r="XY105" s="6"/>
      <c r="XZ105" s="6"/>
      <c r="YA105" s="6"/>
      <c r="YB105" s="6"/>
      <c r="YC105" s="6"/>
      <c r="YD105" s="6"/>
      <c r="YE105" s="6"/>
      <c r="YF105" s="6"/>
      <c r="YG105" s="6"/>
      <c r="YH105" s="6"/>
      <c r="YI105" s="6"/>
      <c r="YJ105" s="6"/>
      <c r="YK105" s="6"/>
      <c r="YL105" s="6"/>
      <c r="YM105" s="6"/>
      <c r="YN105" s="6"/>
      <c r="YO105" s="6"/>
      <c r="YP105" s="6"/>
      <c r="YQ105" s="6"/>
      <c r="YR105" s="6"/>
      <c r="YS105" s="6"/>
      <c r="YT105" s="6"/>
      <c r="YU105" s="6"/>
      <c r="YV105" s="6"/>
      <c r="YW105" s="6"/>
      <c r="YX105" s="6"/>
      <c r="YY105" s="6"/>
      <c r="YZ105" s="6"/>
      <c r="ZA105" s="6"/>
      <c r="ZB105" s="6"/>
      <c r="ZC105" s="6"/>
      <c r="ZD105" s="6"/>
      <c r="ZE105" s="6"/>
      <c r="ZF105" s="6"/>
      <c r="ZG105" s="6"/>
      <c r="ZH105" s="6"/>
      <c r="ZI105" s="6"/>
      <c r="ZJ105" s="6"/>
      <c r="ZK105" s="6"/>
      <c r="ZL105" s="6"/>
      <c r="ZM105" s="6"/>
      <c r="ZN105" s="6"/>
      <c r="ZO105" s="6"/>
      <c r="ZP105" s="6"/>
      <c r="ZQ105" s="6"/>
      <c r="ZR105" s="6"/>
      <c r="ZS105" s="6"/>
      <c r="ZT105" s="6"/>
      <c r="ZU105" s="6"/>
      <c r="ZV105" s="6"/>
      <c r="ZW105" s="6"/>
      <c r="ZX105" s="6"/>
      <c r="ZY105" s="6"/>
      <c r="ZZ105" s="6"/>
      <c r="AAA105" s="6"/>
      <c r="AAB105" s="6"/>
      <c r="AAC105" s="6"/>
      <c r="AAD105" s="6"/>
      <c r="AAE105" s="6"/>
      <c r="AAF105" s="6"/>
      <c r="AAG105" s="6"/>
      <c r="AAH105" s="6"/>
      <c r="AAI105" s="6"/>
      <c r="AAJ105" s="6"/>
      <c r="AAK105" s="6"/>
      <c r="AAL105" s="6"/>
      <c r="AAM105" s="6"/>
      <c r="AAN105" s="6"/>
      <c r="AAO105" s="6"/>
      <c r="AAP105" s="6"/>
      <c r="AAQ105" s="6"/>
      <c r="AAR105" s="6"/>
      <c r="AAS105" s="6"/>
      <c r="AAT105" s="6"/>
      <c r="AAU105" s="6"/>
      <c r="AAV105" s="6"/>
      <c r="AAW105" s="6"/>
      <c r="AAX105" s="6"/>
      <c r="AAY105" s="6"/>
      <c r="AAZ105" s="6"/>
      <c r="ABA105" s="6"/>
      <c r="ABB105" s="6"/>
      <c r="ABC105" s="6"/>
      <c r="ABD105" s="6"/>
      <c r="ABE105" s="6"/>
      <c r="ABF105" s="6"/>
      <c r="ABG105" s="6"/>
      <c r="ABH105" s="6"/>
      <c r="ABI105" s="6"/>
      <c r="ABJ105" s="6"/>
      <c r="ABK105" s="6"/>
      <c r="ABL105" s="6"/>
      <c r="ABM105" s="6"/>
      <c r="ABN105" s="6"/>
      <c r="ABO105" s="6"/>
      <c r="ABP105" s="6"/>
      <c r="ABQ105" s="6"/>
      <c r="ABR105" s="6"/>
      <c r="ABS105" s="6"/>
      <c r="ABT105" s="6"/>
      <c r="ABU105" s="6"/>
      <c r="ABV105" s="6"/>
      <c r="ABW105" s="6"/>
      <c r="ABX105" s="6"/>
      <c r="ABY105" s="6"/>
      <c r="ABZ105" s="6"/>
      <c r="ACA105" s="6"/>
      <c r="ACB105" s="6"/>
      <c r="ACC105" s="6"/>
      <c r="ACD105" s="6"/>
      <c r="ACE105" s="6"/>
      <c r="ACF105" s="6"/>
      <c r="ACG105" s="6"/>
      <c r="ACH105" s="6"/>
      <c r="ACI105" s="6"/>
      <c r="ACJ105" s="6"/>
      <c r="ACK105" s="6"/>
      <c r="ACL105" s="6"/>
      <c r="ACM105" s="6"/>
      <c r="ACN105" s="6"/>
      <c r="ACO105" s="6"/>
      <c r="ACP105" s="6"/>
      <c r="ACQ105" s="6"/>
      <c r="ACR105" s="6"/>
      <c r="ACS105" s="6"/>
      <c r="ACT105" s="6"/>
      <c r="ACU105" s="6"/>
      <c r="ACV105" s="6"/>
      <c r="ACW105" s="6"/>
      <c r="ACX105" s="6"/>
      <c r="ACY105" s="6"/>
      <c r="ACZ105" s="6"/>
      <c r="ADA105" s="6"/>
      <c r="ADB105" s="6"/>
      <c r="ADC105" s="6"/>
      <c r="ADD105" s="6"/>
      <c r="ADE105" s="6"/>
      <c r="ADF105" s="6"/>
      <c r="ADG105" s="6"/>
      <c r="ADH105" s="6"/>
      <c r="ADI105" s="6"/>
      <c r="ADJ105" s="6"/>
      <c r="ADK105" s="6"/>
      <c r="ADL105" s="6"/>
      <c r="ADM105" s="6"/>
      <c r="ADN105" s="6"/>
      <c r="ADO105" s="6"/>
      <c r="ADP105" s="6"/>
      <c r="ADQ105" s="6"/>
      <c r="ADR105" s="6"/>
      <c r="ADS105" s="6"/>
      <c r="ADT105" s="6"/>
      <c r="ADU105" s="6"/>
      <c r="ADV105" s="6"/>
      <c r="ADW105" s="6"/>
      <c r="ADX105" s="6"/>
      <c r="ADY105" s="6"/>
      <c r="ADZ105" s="6"/>
      <c r="AEA105" s="6"/>
      <c r="AEB105" s="6"/>
      <c r="AEC105" s="6"/>
      <c r="AED105" s="6"/>
      <c r="AEE105" s="6"/>
      <c r="AEF105" s="6"/>
      <c r="AEG105" s="6"/>
      <c r="AEH105" s="6"/>
      <c r="AEI105" s="6"/>
      <c r="AEJ105" s="6"/>
      <c r="AEK105" s="6"/>
      <c r="AEL105" s="6"/>
      <c r="AEM105" s="6"/>
      <c r="AEN105" s="6"/>
      <c r="AEO105" s="6"/>
      <c r="AEP105" s="6"/>
      <c r="AEQ105" s="6"/>
      <c r="AER105" s="6"/>
      <c r="AES105" s="6"/>
      <c r="AET105" s="6"/>
      <c r="AEU105" s="6"/>
      <c r="AEV105" s="6"/>
      <c r="AEW105" s="6"/>
      <c r="AEX105" s="6"/>
      <c r="AEY105" s="6"/>
      <c r="AEZ105" s="6"/>
      <c r="AFA105" s="6"/>
      <c r="AFB105" s="6"/>
      <c r="AFC105" s="6"/>
      <c r="AFD105" s="6"/>
      <c r="AFE105" s="6"/>
      <c r="AFF105" s="6"/>
      <c r="AFG105" s="6"/>
      <c r="AFH105" s="6"/>
      <c r="AFI105" s="6"/>
      <c r="AFJ105" s="6"/>
      <c r="AFK105" s="6"/>
      <c r="AFL105" s="6"/>
      <c r="AFM105" s="6"/>
      <c r="AFN105" s="6"/>
      <c r="AFO105" s="6"/>
      <c r="AFP105" s="6"/>
      <c r="AFQ105" s="6"/>
      <c r="AFR105" s="6"/>
      <c r="AFS105" s="6"/>
      <c r="AFT105" s="6"/>
      <c r="AFU105" s="6"/>
      <c r="AFV105" s="6"/>
      <c r="AFW105" s="6"/>
      <c r="AFX105" s="6"/>
      <c r="AFY105" s="6"/>
      <c r="AFZ105" s="6"/>
      <c r="AGA105" s="6"/>
      <c r="AGB105" s="6"/>
      <c r="AGC105" s="6"/>
      <c r="AGD105" s="6"/>
      <c r="AGE105" s="6"/>
      <c r="AGF105" s="6"/>
      <c r="AGG105" s="6"/>
      <c r="AGH105" s="6"/>
      <c r="AGI105" s="6"/>
      <c r="AGJ105" s="6"/>
      <c r="AGK105" s="6"/>
      <c r="AGL105" s="6"/>
      <c r="AGM105" s="6"/>
      <c r="AGN105" s="6"/>
      <c r="AGO105" s="6"/>
      <c r="AGP105" s="6"/>
      <c r="AGQ105" s="6"/>
      <c r="AGR105" s="6"/>
      <c r="AGS105" s="6"/>
      <c r="AGT105" s="6"/>
      <c r="AGU105" s="6"/>
      <c r="AGV105" s="6"/>
      <c r="AGW105" s="6"/>
      <c r="AGX105" s="6"/>
      <c r="AGY105" s="6"/>
      <c r="AGZ105" s="6"/>
      <c r="AHA105" s="6"/>
      <c r="AHB105" s="6"/>
      <c r="AHC105" s="6"/>
      <c r="AHD105" s="6"/>
      <c r="AHE105" s="6"/>
      <c r="AHF105" s="6"/>
      <c r="AHG105" s="6"/>
      <c r="AHH105" s="6"/>
      <c r="AHI105" s="6"/>
      <c r="AHJ105" s="6"/>
      <c r="AHK105" s="6"/>
      <c r="AHL105" s="6"/>
      <c r="AHM105" s="6"/>
      <c r="AHN105" s="6"/>
      <c r="AHO105" s="6"/>
      <c r="AHP105" s="6"/>
      <c r="AHQ105" s="6"/>
      <c r="AHR105" s="6"/>
      <c r="AHS105" s="6"/>
      <c r="AHT105" s="6"/>
      <c r="AHU105" s="6"/>
      <c r="AHV105" s="6"/>
      <c r="AHW105" s="6"/>
      <c r="AHX105" s="6"/>
      <c r="AHY105" s="6"/>
      <c r="AHZ105" s="6"/>
      <c r="AIA105" s="6"/>
      <c r="AIB105" s="6"/>
      <c r="AIC105" s="6"/>
      <c r="AID105" s="6"/>
      <c r="AIE105" s="6"/>
      <c r="AIF105" s="6"/>
      <c r="AIG105" s="6"/>
      <c r="AIH105" s="6"/>
      <c r="AII105" s="6"/>
      <c r="AIJ105" s="6"/>
      <c r="AIK105" s="6"/>
      <c r="AIL105" s="6"/>
      <c r="AIM105" s="6"/>
      <c r="AIN105" s="6"/>
      <c r="AIO105" s="6"/>
      <c r="AIP105" s="6"/>
      <c r="AIQ105" s="6"/>
      <c r="AIR105" s="6"/>
      <c r="AIS105" s="6"/>
      <c r="AIT105" s="6"/>
      <c r="AIU105" s="6"/>
      <c r="AIV105" s="6"/>
      <c r="AIW105" s="6"/>
      <c r="AIX105" s="6"/>
      <c r="AIY105" s="6"/>
      <c r="AIZ105" s="6"/>
      <c r="AJA105" s="6"/>
      <c r="AJB105" s="6"/>
      <c r="AJC105" s="6"/>
      <c r="AJD105" s="6"/>
      <c r="AJE105" s="6"/>
      <c r="AJF105" s="6"/>
      <c r="AJG105" s="6"/>
      <c r="AJH105" s="6"/>
      <c r="AJI105" s="6"/>
      <c r="AJJ105" s="6"/>
      <c r="AJK105" s="6"/>
      <c r="AJL105" s="6"/>
      <c r="AJM105" s="6"/>
      <c r="AJN105" s="6"/>
      <c r="AJO105" s="6"/>
      <c r="AJP105" s="6"/>
      <c r="AJQ105" s="6"/>
      <c r="AJR105" s="6"/>
      <c r="AJS105" s="6"/>
      <c r="AJT105" s="6"/>
      <c r="AJU105" s="6"/>
    </row>
    <row r="106" customFormat="false" ht="63.4" hidden="false" customHeight="false" outlineLevel="0" collapsed="false">
      <c r="A106" s="12" t="n">
        <v>474</v>
      </c>
      <c r="B106" s="12" t="s">
        <v>27</v>
      </c>
      <c r="C106" s="13" t="s">
        <v>28</v>
      </c>
      <c r="D106" s="12" t="s">
        <v>29</v>
      </c>
      <c r="E106" s="13" t="s">
        <v>30</v>
      </c>
      <c r="F106" s="12" t="s">
        <v>31</v>
      </c>
      <c r="G106" s="12" t="s">
        <v>32</v>
      </c>
      <c r="H106" s="13" t="s">
        <v>33</v>
      </c>
      <c r="I106" s="12"/>
      <c r="J106" s="13"/>
      <c r="K106" s="13" t="s">
        <v>34</v>
      </c>
      <c r="L106" s="12" t="s">
        <v>35</v>
      </c>
      <c r="M106" s="12" t="s">
        <v>36</v>
      </c>
      <c r="N106" s="13" t="s">
        <v>37</v>
      </c>
      <c r="O106" s="13" t="s">
        <v>38</v>
      </c>
      <c r="P106" s="13" t="s">
        <v>39</v>
      </c>
      <c r="Q106" s="13" t="s">
        <v>40</v>
      </c>
      <c r="R106" s="13" t="s">
        <v>41</v>
      </c>
      <c r="S106" s="12" t="s">
        <v>355</v>
      </c>
      <c r="T106" s="13" t="s">
        <v>43</v>
      </c>
      <c r="U106" s="13" t="s">
        <v>356</v>
      </c>
      <c r="V106" s="14" t="n">
        <v>22750</v>
      </c>
      <c r="W106" s="15"/>
      <c r="X106" s="15"/>
      <c r="Y106" s="15"/>
      <c r="Z106" s="16" t="n">
        <v>22750</v>
      </c>
      <c r="AA106" s="12" t="s">
        <v>357</v>
      </c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  <c r="IW106" s="6"/>
      <c r="IX106" s="6"/>
      <c r="IY106" s="6"/>
      <c r="IZ106" s="6"/>
      <c r="JA106" s="6"/>
      <c r="JB106" s="6"/>
      <c r="JC106" s="6"/>
      <c r="JD106" s="6"/>
      <c r="JE106" s="6"/>
      <c r="JF106" s="6"/>
      <c r="JG106" s="6"/>
      <c r="JH106" s="6"/>
      <c r="JI106" s="6"/>
      <c r="JJ106" s="6"/>
      <c r="JK106" s="6"/>
      <c r="JL106" s="6"/>
      <c r="JM106" s="6"/>
      <c r="JN106" s="6"/>
      <c r="JO106" s="6"/>
      <c r="JP106" s="6"/>
      <c r="JQ106" s="6"/>
      <c r="JR106" s="6"/>
      <c r="JS106" s="6"/>
      <c r="JT106" s="6"/>
      <c r="JU106" s="6"/>
      <c r="JV106" s="6"/>
      <c r="JW106" s="6"/>
      <c r="JX106" s="6"/>
      <c r="JY106" s="6"/>
      <c r="JZ106" s="6"/>
      <c r="KA106" s="6"/>
      <c r="KB106" s="6"/>
      <c r="KC106" s="6"/>
      <c r="KD106" s="6"/>
      <c r="KE106" s="6"/>
      <c r="KF106" s="6"/>
      <c r="KG106" s="6"/>
      <c r="KH106" s="6"/>
      <c r="KI106" s="6"/>
      <c r="KJ106" s="6"/>
      <c r="KK106" s="6"/>
      <c r="KL106" s="6"/>
      <c r="KM106" s="6"/>
      <c r="KN106" s="6"/>
      <c r="KO106" s="6"/>
      <c r="KP106" s="6"/>
      <c r="KQ106" s="6"/>
      <c r="KR106" s="6"/>
      <c r="KS106" s="6"/>
      <c r="KT106" s="6"/>
      <c r="KU106" s="6"/>
      <c r="KV106" s="6"/>
      <c r="KW106" s="6"/>
      <c r="KX106" s="6"/>
      <c r="KY106" s="6"/>
      <c r="KZ106" s="6"/>
      <c r="LA106" s="6"/>
      <c r="LB106" s="6"/>
      <c r="LC106" s="6"/>
      <c r="LD106" s="6"/>
      <c r="LE106" s="6"/>
      <c r="LF106" s="6"/>
      <c r="LG106" s="6"/>
      <c r="LH106" s="6"/>
      <c r="LI106" s="6"/>
      <c r="LJ106" s="6"/>
      <c r="LK106" s="6"/>
      <c r="LL106" s="6"/>
      <c r="LM106" s="6"/>
      <c r="LN106" s="6"/>
      <c r="LO106" s="6"/>
      <c r="LP106" s="6"/>
      <c r="LQ106" s="6"/>
      <c r="LR106" s="6"/>
      <c r="LS106" s="6"/>
      <c r="LT106" s="6"/>
      <c r="LU106" s="6"/>
      <c r="LV106" s="6"/>
      <c r="LW106" s="6"/>
      <c r="LX106" s="6"/>
      <c r="LY106" s="6"/>
      <c r="LZ106" s="6"/>
      <c r="MA106" s="6"/>
      <c r="MB106" s="6"/>
      <c r="MC106" s="6"/>
      <c r="MD106" s="6"/>
      <c r="ME106" s="6"/>
      <c r="MF106" s="6"/>
      <c r="MG106" s="6"/>
      <c r="MH106" s="6"/>
      <c r="MI106" s="6"/>
      <c r="MJ106" s="6"/>
      <c r="MK106" s="6"/>
      <c r="ML106" s="6"/>
      <c r="MM106" s="6"/>
      <c r="MN106" s="6"/>
      <c r="MO106" s="6"/>
      <c r="MP106" s="6"/>
      <c r="MQ106" s="6"/>
      <c r="MR106" s="6"/>
      <c r="MS106" s="6"/>
      <c r="MT106" s="6"/>
      <c r="MU106" s="6"/>
      <c r="MV106" s="6"/>
      <c r="MW106" s="6"/>
      <c r="MX106" s="6"/>
      <c r="MY106" s="6"/>
      <c r="MZ106" s="6"/>
      <c r="NA106" s="6"/>
      <c r="NB106" s="6"/>
      <c r="NC106" s="6"/>
      <c r="ND106" s="6"/>
      <c r="NE106" s="6"/>
      <c r="NF106" s="6"/>
      <c r="NG106" s="6"/>
      <c r="NH106" s="6"/>
      <c r="NI106" s="6"/>
      <c r="NJ106" s="6"/>
      <c r="NK106" s="6"/>
      <c r="NL106" s="6"/>
      <c r="NM106" s="6"/>
      <c r="NN106" s="6"/>
      <c r="NO106" s="6"/>
      <c r="NP106" s="6"/>
      <c r="NQ106" s="6"/>
      <c r="NR106" s="6"/>
      <c r="NS106" s="6"/>
      <c r="NT106" s="6"/>
      <c r="NU106" s="6"/>
      <c r="NV106" s="6"/>
      <c r="NW106" s="6"/>
      <c r="NX106" s="6"/>
      <c r="NY106" s="6"/>
      <c r="NZ106" s="6"/>
      <c r="OA106" s="6"/>
      <c r="OB106" s="6"/>
      <c r="OC106" s="6"/>
      <c r="OD106" s="6"/>
      <c r="OE106" s="6"/>
      <c r="OF106" s="6"/>
      <c r="OG106" s="6"/>
      <c r="OH106" s="6"/>
      <c r="OI106" s="6"/>
      <c r="OJ106" s="6"/>
      <c r="OK106" s="6"/>
      <c r="OL106" s="6"/>
      <c r="OM106" s="6"/>
      <c r="ON106" s="6"/>
      <c r="OO106" s="6"/>
      <c r="OP106" s="6"/>
      <c r="OQ106" s="6"/>
      <c r="OR106" s="6"/>
      <c r="OS106" s="6"/>
      <c r="OT106" s="6"/>
      <c r="OU106" s="6"/>
      <c r="OV106" s="6"/>
      <c r="OW106" s="6"/>
      <c r="OX106" s="6"/>
      <c r="OY106" s="6"/>
      <c r="OZ106" s="6"/>
      <c r="PA106" s="6"/>
      <c r="PB106" s="6"/>
      <c r="PC106" s="6"/>
      <c r="PD106" s="6"/>
      <c r="PE106" s="6"/>
      <c r="PF106" s="6"/>
      <c r="PG106" s="6"/>
      <c r="PH106" s="6"/>
      <c r="PI106" s="6"/>
      <c r="PJ106" s="6"/>
      <c r="PK106" s="6"/>
      <c r="PL106" s="6"/>
      <c r="PM106" s="6"/>
      <c r="PN106" s="6"/>
      <c r="PO106" s="6"/>
      <c r="PP106" s="6"/>
      <c r="PQ106" s="6"/>
      <c r="PR106" s="6"/>
      <c r="PS106" s="6"/>
      <c r="PT106" s="6"/>
      <c r="PU106" s="6"/>
      <c r="PV106" s="6"/>
      <c r="PW106" s="6"/>
      <c r="PX106" s="6"/>
      <c r="PY106" s="6"/>
      <c r="PZ106" s="6"/>
      <c r="QA106" s="6"/>
      <c r="QB106" s="6"/>
      <c r="QC106" s="6"/>
      <c r="QD106" s="6"/>
      <c r="QE106" s="6"/>
      <c r="QF106" s="6"/>
      <c r="QG106" s="6"/>
      <c r="QH106" s="6"/>
      <c r="QI106" s="6"/>
      <c r="QJ106" s="6"/>
      <c r="QK106" s="6"/>
      <c r="QL106" s="6"/>
      <c r="QM106" s="6"/>
      <c r="QN106" s="6"/>
      <c r="QO106" s="6"/>
      <c r="QP106" s="6"/>
      <c r="QQ106" s="6"/>
      <c r="QR106" s="6"/>
      <c r="QS106" s="6"/>
      <c r="QT106" s="6"/>
      <c r="QU106" s="6"/>
      <c r="QV106" s="6"/>
      <c r="QW106" s="6"/>
      <c r="QX106" s="6"/>
      <c r="QY106" s="6"/>
      <c r="QZ106" s="6"/>
      <c r="RA106" s="6"/>
      <c r="RB106" s="6"/>
      <c r="RC106" s="6"/>
      <c r="RD106" s="6"/>
      <c r="RE106" s="6"/>
      <c r="RF106" s="6"/>
      <c r="RG106" s="6"/>
      <c r="RH106" s="6"/>
      <c r="RI106" s="6"/>
      <c r="RJ106" s="6"/>
      <c r="RK106" s="6"/>
      <c r="RL106" s="6"/>
      <c r="RM106" s="6"/>
      <c r="RN106" s="6"/>
      <c r="RO106" s="6"/>
      <c r="RP106" s="6"/>
      <c r="RQ106" s="6"/>
      <c r="RR106" s="6"/>
      <c r="RS106" s="6"/>
      <c r="RT106" s="6"/>
      <c r="RU106" s="6"/>
      <c r="RV106" s="6"/>
      <c r="RW106" s="6"/>
      <c r="RX106" s="6"/>
      <c r="RY106" s="6"/>
      <c r="RZ106" s="6"/>
      <c r="SA106" s="6"/>
      <c r="SB106" s="6"/>
      <c r="SC106" s="6"/>
      <c r="SD106" s="6"/>
      <c r="SE106" s="6"/>
      <c r="SF106" s="6"/>
      <c r="SG106" s="6"/>
      <c r="SH106" s="6"/>
      <c r="SI106" s="6"/>
      <c r="SJ106" s="6"/>
      <c r="SK106" s="6"/>
      <c r="SL106" s="6"/>
      <c r="SM106" s="6"/>
      <c r="SN106" s="6"/>
      <c r="SO106" s="6"/>
      <c r="SP106" s="6"/>
      <c r="SQ106" s="6"/>
      <c r="SR106" s="6"/>
      <c r="SS106" s="6"/>
      <c r="ST106" s="6"/>
      <c r="SU106" s="6"/>
      <c r="SV106" s="6"/>
      <c r="SW106" s="6"/>
      <c r="SX106" s="6"/>
      <c r="SY106" s="6"/>
      <c r="SZ106" s="6"/>
      <c r="TA106" s="6"/>
      <c r="TB106" s="6"/>
      <c r="TC106" s="6"/>
      <c r="TD106" s="6"/>
      <c r="TE106" s="6"/>
      <c r="TF106" s="6"/>
      <c r="TG106" s="6"/>
      <c r="TH106" s="6"/>
      <c r="TI106" s="6"/>
      <c r="TJ106" s="6"/>
      <c r="TK106" s="6"/>
      <c r="TL106" s="6"/>
      <c r="TM106" s="6"/>
      <c r="TN106" s="6"/>
      <c r="TO106" s="6"/>
      <c r="TP106" s="6"/>
      <c r="TQ106" s="6"/>
      <c r="TR106" s="6"/>
      <c r="TS106" s="6"/>
      <c r="TT106" s="6"/>
      <c r="TU106" s="6"/>
      <c r="TV106" s="6"/>
      <c r="TW106" s="6"/>
      <c r="TX106" s="6"/>
      <c r="TY106" s="6"/>
      <c r="TZ106" s="6"/>
      <c r="UA106" s="6"/>
      <c r="UB106" s="6"/>
      <c r="UC106" s="6"/>
      <c r="UD106" s="6"/>
      <c r="UE106" s="6"/>
      <c r="UF106" s="6"/>
      <c r="UG106" s="6"/>
      <c r="UH106" s="6"/>
      <c r="UI106" s="6"/>
      <c r="UJ106" s="6"/>
      <c r="UK106" s="6"/>
      <c r="UL106" s="6"/>
      <c r="UM106" s="6"/>
      <c r="UN106" s="6"/>
      <c r="UO106" s="6"/>
      <c r="UP106" s="6"/>
      <c r="UQ106" s="6"/>
      <c r="UR106" s="6"/>
      <c r="US106" s="6"/>
      <c r="UT106" s="6"/>
      <c r="UU106" s="6"/>
      <c r="UV106" s="6"/>
      <c r="UW106" s="6"/>
      <c r="UX106" s="6"/>
      <c r="UY106" s="6"/>
      <c r="UZ106" s="6"/>
      <c r="VA106" s="6"/>
      <c r="VB106" s="6"/>
      <c r="VC106" s="6"/>
      <c r="VD106" s="6"/>
      <c r="VE106" s="6"/>
      <c r="VF106" s="6"/>
      <c r="VG106" s="6"/>
      <c r="VH106" s="6"/>
      <c r="VI106" s="6"/>
      <c r="VJ106" s="6"/>
      <c r="VK106" s="6"/>
      <c r="VL106" s="6"/>
      <c r="VM106" s="6"/>
      <c r="VN106" s="6"/>
      <c r="VO106" s="6"/>
      <c r="VP106" s="6"/>
      <c r="VQ106" s="6"/>
      <c r="VR106" s="6"/>
      <c r="VS106" s="6"/>
      <c r="VT106" s="6"/>
      <c r="VU106" s="6"/>
      <c r="VV106" s="6"/>
      <c r="VW106" s="6"/>
      <c r="VX106" s="6"/>
      <c r="VY106" s="6"/>
      <c r="VZ106" s="6"/>
      <c r="WA106" s="6"/>
      <c r="WB106" s="6"/>
      <c r="WC106" s="6"/>
      <c r="WD106" s="6"/>
      <c r="WE106" s="6"/>
      <c r="WF106" s="6"/>
      <c r="WG106" s="6"/>
      <c r="WH106" s="6"/>
      <c r="WI106" s="6"/>
      <c r="WJ106" s="6"/>
      <c r="WK106" s="6"/>
      <c r="WL106" s="6"/>
      <c r="WM106" s="6"/>
      <c r="WN106" s="6"/>
      <c r="WO106" s="6"/>
      <c r="WP106" s="6"/>
      <c r="WQ106" s="6"/>
      <c r="WR106" s="6"/>
      <c r="WS106" s="6"/>
      <c r="WT106" s="6"/>
      <c r="WU106" s="6"/>
      <c r="WV106" s="6"/>
      <c r="WW106" s="6"/>
      <c r="WX106" s="6"/>
      <c r="WY106" s="6"/>
      <c r="WZ106" s="6"/>
      <c r="XA106" s="6"/>
      <c r="XB106" s="6"/>
      <c r="XC106" s="6"/>
      <c r="XD106" s="6"/>
      <c r="XE106" s="6"/>
      <c r="XF106" s="6"/>
      <c r="XG106" s="6"/>
      <c r="XH106" s="6"/>
      <c r="XI106" s="6"/>
      <c r="XJ106" s="6"/>
      <c r="XK106" s="6"/>
      <c r="XL106" s="6"/>
      <c r="XM106" s="6"/>
      <c r="XN106" s="6"/>
      <c r="XO106" s="6"/>
      <c r="XP106" s="6"/>
      <c r="XQ106" s="6"/>
      <c r="XR106" s="6"/>
      <c r="XS106" s="6"/>
      <c r="XT106" s="6"/>
      <c r="XU106" s="6"/>
      <c r="XV106" s="6"/>
      <c r="XW106" s="6"/>
      <c r="XX106" s="6"/>
      <c r="XY106" s="6"/>
      <c r="XZ106" s="6"/>
      <c r="YA106" s="6"/>
      <c r="YB106" s="6"/>
      <c r="YC106" s="6"/>
      <c r="YD106" s="6"/>
      <c r="YE106" s="6"/>
      <c r="YF106" s="6"/>
      <c r="YG106" s="6"/>
      <c r="YH106" s="6"/>
      <c r="YI106" s="6"/>
      <c r="YJ106" s="6"/>
      <c r="YK106" s="6"/>
      <c r="YL106" s="6"/>
      <c r="YM106" s="6"/>
      <c r="YN106" s="6"/>
      <c r="YO106" s="6"/>
      <c r="YP106" s="6"/>
      <c r="YQ106" s="6"/>
      <c r="YR106" s="6"/>
      <c r="YS106" s="6"/>
      <c r="YT106" s="6"/>
      <c r="YU106" s="6"/>
      <c r="YV106" s="6"/>
      <c r="YW106" s="6"/>
      <c r="YX106" s="6"/>
      <c r="YY106" s="6"/>
      <c r="YZ106" s="6"/>
      <c r="ZA106" s="6"/>
      <c r="ZB106" s="6"/>
      <c r="ZC106" s="6"/>
      <c r="ZD106" s="6"/>
      <c r="ZE106" s="6"/>
      <c r="ZF106" s="6"/>
      <c r="ZG106" s="6"/>
      <c r="ZH106" s="6"/>
      <c r="ZI106" s="6"/>
      <c r="ZJ106" s="6"/>
      <c r="ZK106" s="6"/>
      <c r="ZL106" s="6"/>
      <c r="ZM106" s="6"/>
      <c r="ZN106" s="6"/>
      <c r="ZO106" s="6"/>
      <c r="ZP106" s="6"/>
      <c r="ZQ106" s="6"/>
      <c r="ZR106" s="6"/>
      <c r="ZS106" s="6"/>
      <c r="ZT106" s="6"/>
      <c r="ZU106" s="6"/>
      <c r="ZV106" s="6"/>
      <c r="ZW106" s="6"/>
      <c r="ZX106" s="6"/>
      <c r="ZY106" s="6"/>
      <c r="ZZ106" s="6"/>
      <c r="AAA106" s="6"/>
      <c r="AAB106" s="6"/>
      <c r="AAC106" s="6"/>
      <c r="AAD106" s="6"/>
      <c r="AAE106" s="6"/>
      <c r="AAF106" s="6"/>
      <c r="AAG106" s="6"/>
      <c r="AAH106" s="6"/>
      <c r="AAI106" s="6"/>
      <c r="AAJ106" s="6"/>
      <c r="AAK106" s="6"/>
      <c r="AAL106" s="6"/>
      <c r="AAM106" s="6"/>
      <c r="AAN106" s="6"/>
      <c r="AAO106" s="6"/>
      <c r="AAP106" s="6"/>
      <c r="AAQ106" s="6"/>
      <c r="AAR106" s="6"/>
      <c r="AAS106" s="6"/>
      <c r="AAT106" s="6"/>
      <c r="AAU106" s="6"/>
      <c r="AAV106" s="6"/>
      <c r="AAW106" s="6"/>
      <c r="AAX106" s="6"/>
      <c r="AAY106" s="6"/>
      <c r="AAZ106" s="6"/>
      <c r="ABA106" s="6"/>
      <c r="ABB106" s="6"/>
      <c r="ABC106" s="6"/>
      <c r="ABD106" s="6"/>
      <c r="ABE106" s="6"/>
      <c r="ABF106" s="6"/>
      <c r="ABG106" s="6"/>
      <c r="ABH106" s="6"/>
      <c r="ABI106" s="6"/>
      <c r="ABJ106" s="6"/>
      <c r="ABK106" s="6"/>
      <c r="ABL106" s="6"/>
      <c r="ABM106" s="6"/>
      <c r="ABN106" s="6"/>
      <c r="ABO106" s="6"/>
      <c r="ABP106" s="6"/>
      <c r="ABQ106" s="6"/>
      <c r="ABR106" s="6"/>
      <c r="ABS106" s="6"/>
      <c r="ABT106" s="6"/>
      <c r="ABU106" s="6"/>
      <c r="ABV106" s="6"/>
      <c r="ABW106" s="6"/>
      <c r="ABX106" s="6"/>
      <c r="ABY106" s="6"/>
      <c r="ABZ106" s="6"/>
      <c r="ACA106" s="6"/>
      <c r="ACB106" s="6"/>
      <c r="ACC106" s="6"/>
      <c r="ACD106" s="6"/>
      <c r="ACE106" s="6"/>
      <c r="ACF106" s="6"/>
      <c r="ACG106" s="6"/>
      <c r="ACH106" s="6"/>
      <c r="ACI106" s="6"/>
      <c r="ACJ106" s="6"/>
      <c r="ACK106" s="6"/>
      <c r="ACL106" s="6"/>
      <c r="ACM106" s="6"/>
      <c r="ACN106" s="6"/>
      <c r="ACO106" s="6"/>
      <c r="ACP106" s="6"/>
      <c r="ACQ106" s="6"/>
      <c r="ACR106" s="6"/>
      <c r="ACS106" s="6"/>
      <c r="ACT106" s="6"/>
      <c r="ACU106" s="6"/>
      <c r="ACV106" s="6"/>
      <c r="ACW106" s="6"/>
      <c r="ACX106" s="6"/>
      <c r="ACY106" s="6"/>
      <c r="ACZ106" s="6"/>
      <c r="ADA106" s="6"/>
      <c r="ADB106" s="6"/>
      <c r="ADC106" s="6"/>
      <c r="ADD106" s="6"/>
      <c r="ADE106" s="6"/>
      <c r="ADF106" s="6"/>
      <c r="ADG106" s="6"/>
      <c r="ADH106" s="6"/>
      <c r="ADI106" s="6"/>
      <c r="ADJ106" s="6"/>
      <c r="ADK106" s="6"/>
      <c r="ADL106" s="6"/>
      <c r="ADM106" s="6"/>
      <c r="ADN106" s="6"/>
      <c r="ADO106" s="6"/>
      <c r="ADP106" s="6"/>
      <c r="ADQ106" s="6"/>
      <c r="ADR106" s="6"/>
      <c r="ADS106" s="6"/>
      <c r="ADT106" s="6"/>
      <c r="ADU106" s="6"/>
      <c r="ADV106" s="6"/>
      <c r="ADW106" s="6"/>
      <c r="ADX106" s="6"/>
      <c r="ADY106" s="6"/>
      <c r="ADZ106" s="6"/>
      <c r="AEA106" s="6"/>
      <c r="AEB106" s="6"/>
      <c r="AEC106" s="6"/>
      <c r="AED106" s="6"/>
      <c r="AEE106" s="6"/>
      <c r="AEF106" s="6"/>
      <c r="AEG106" s="6"/>
      <c r="AEH106" s="6"/>
      <c r="AEI106" s="6"/>
      <c r="AEJ106" s="6"/>
      <c r="AEK106" s="6"/>
      <c r="AEL106" s="6"/>
      <c r="AEM106" s="6"/>
      <c r="AEN106" s="6"/>
      <c r="AEO106" s="6"/>
      <c r="AEP106" s="6"/>
      <c r="AEQ106" s="6"/>
      <c r="AER106" s="6"/>
      <c r="AES106" s="6"/>
      <c r="AET106" s="6"/>
      <c r="AEU106" s="6"/>
      <c r="AEV106" s="6"/>
      <c r="AEW106" s="6"/>
      <c r="AEX106" s="6"/>
      <c r="AEY106" s="6"/>
      <c r="AEZ106" s="6"/>
      <c r="AFA106" s="6"/>
      <c r="AFB106" s="6"/>
      <c r="AFC106" s="6"/>
      <c r="AFD106" s="6"/>
      <c r="AFE106" s="6"/>
      <c r="AFF106" s="6"/>
      <c r="AFG106" s="6"/>
      <c r="AFH106" s="6"/>
      <c r="AFI106" s="6"/>
      <c r="AFJ106" s="6"/>
      <c r="AFK106" s="6"/>
      <c r="AFL106" s="6"/>
      <c r="AFM106" s="6"/>
      <c r="AFN106" s="6"/>
      <c r="AFO106" s="6"/>
      <c r="AFP106" s="6"/>
      <c r="AFQ106" s="6"/>
      <c r="AFR106" s="6"/>
      <c r="AFS106" s="6"/>
      <c r="AFT106" s="6"/>
      <c r="AFU106" s="6"/>
      <c r="AFV106" s="6"/>
      <c r="AFW106" s="6"/>
      <c r="AFX106" s="6"/>
      <c r="AFY106" s="6"/>
      <c r="AFZ106" s="6"/>
      <c r="AGA106" s="6"/>
      <c r="AGB106" s="6"/>
      <c r="AGC106" s="6"/>
      <c r="AGD106" s="6"/>
      <c r="AGE106" s="6"/>
      <c r="AGF106" s="6"/>
      <c r="AGG106" s="6"/>
      <c r="AGH106" s="6"/>
      <c r="AGI106" s="6"/>
      <c r="AGJ106" s="6"/>
      <c r="AGK106" s="6"/>
      <c r="AGL106" s="6"/>
      <c r="AGM106" s="6"/>
      <c r="AGN106" s="6"/>
      <c r="AGO106" s="6"/>
      <c r="AGP106" s="6"/>
      <c r="AGQ106" s="6"/>
      <c r="AGR106" s="6"/>
      <c r="AGS106" s="6"/>
      <c r="AGT106" s="6"/>
      <c r="AGU106" s="6"/>
      <c r="AGV106" s="6"/>
      <c r="AGW106" s="6"/>
      <c r="AGX106" s="6"/>
      <c r="AGY106" s="6"/>
      <c r="AGZ106" s="6"/>
      <c r="AHA106" s="6"/>
      <c r="AHB106" s="6"/>
      <c r="AHC106" s="6"/>
      <c r="AHD106" s="6"/>
      <c r="AHE106" s="6"/>
      <c r="AHF106" s="6"/>
      <c r="AHG106" s="6"/>
      <c r="AHH106" s="6"/>
      <c r="AHI106" s="6"/>
      <c r="AHJ106" s="6"/>
      <c r="AHK106" s="6"/>
      <c r="AHL106" s="6"/>
      <c r="AHM106" s="6"/>
      <c r="AHN106" s="6"/>
      <c r="AHO106" s="6"/>
      <c r="AHP106" s="6"/>
      <c r="AHQ106" s="6"/>
      <c r="AHR106" s="6"/>
      <c r="AHS106" s="6"/>
      <c r="AHT106" s="6"/>
      <c r="AHU106" s="6"/>
      <c r="AHV106" s="6"/>
      <c r="AHW106" s="6"/>
      <c r="AHX106" s="6"/>
      <c r="AHY106" s="6"/>
      <c r="AHZ106" s="6"/>
      <c r="AIA106" s="6"/>
      <c r="AIB106" s="6"/>
      <c r="AIC106" s="6"/>
      <c r="AID106" s="6"/>
      <c r="AIE106" s="6"/>
      <c r="AIF106" s="6"/>
      <c r="AIG106" s="6"/>
      <c r="AIH106" s="6"/>
      <c r="AII106" s="6"/>
      <c r="AIJ106" s="6"/>
      <c r="AIK106" s="6"/>
      <c r="AIL106" s="6"/>
      <c r="AIM106" s="6"/>
      <c r="AIN106" s="6"/>
      <c r="AIO106" s="6"/>
      <c r="AIP106" s="6"/>
      <c r="AIQ106" s="6"/>
      <c r="AIR106" s="6"/>
      <c r="AIS106" s="6"/>
      <c r="AIT106" s="6"/>
      <c r="AIU106" s="6"/>
      <c r="AIV106" s="6"/>
      <c r="AIW106" s="6"/>
      <c r="AIX106" s="6"/>
      <c r="AIY106" s="6"/>
      <c r="AIZ106" s="6"/>
      <c r="AJA106" s="6"/>
      <c r="AJB106" s="6"/>
      <c r="AJC106" s="6"/>
      <c r="AJD106" s="6"/>
      <c r="AJE106" s="6"/>
      <c r="AJF106" s="6"/>
      <c r="AJG106" s="6"/>
      <c r="AJH106" s="6"/>
      <c r="AJI106" s="6"/>
      <c r="AJJ106" s="6"/>
      <c r="AJK106" s="6"/>
      <c r="AJL106" s="6"/>
      <c r="AJM106" s="6"/>
      <c r="AJN106" s="6"/>
      <c r="AJO106" s="6"/>
      <c r="AJP106" s="6"/>
      <c r="AJQ106" s="6"/>
      <c r="AJR106" s="6"/>
      <c r="AJS106" s="6"/>
      <c r="AJT106" s="6"/>
      <c r="AJU106" s="6"/>
    </row>
    <row r="107" customFormat="false" ht="63.4" hidden="false" customHeight="false" outlineLevel="0" collapsed="false">
      <c r="A107" s="12" t="n">
        <v>475</v>
      </c>
      <c r="B107" s="12" t="s">
        <v>27</v>
      </c>
      <c r="C107" s="13" t="s">
        <v>28</v>
      </c>
      <c r="D107" s="12" t="s">
        <v>29</v>
      </c>
      <c r="E107" s="13" t="s">
        <v>30</v>
      </c>
      <c r="F107" s="12" t="s">
        <v>31</v>
      </c>
      <c r="G107" s="12" t="s">
        <v>32</v>
      </c>
      <c r="H107" s="13" t="s">
        <v>33</v>
      </c>
      <c r="I107" s="12"/>
      <c r="J107" s="13"/>
      <c r="K107" s="13" t="s">
        <v>34</v>
      </c>
      <c r="L107" s="12" t="s">
        <v>35</v>
      </c>
      <c r="M107" s="12" t="s">
        <v>36</v>
      </c>
      <c r="N107" s="13" t="s">
        <v>37</v>
      </c>
      <c r="O107" s="13" t="s">
        <v>38</v>
      </c>
      <c r="P107" s="13" t="s">
        <v>39</v>
      </c>
      <c r="Q107" s="13" t="s">
        <v>40</v>
      </c>
      <c r="R107" s="13" t="s">
        <v>41</v>
      </c>
      <c r="S107" s="12" t="s">
        <v>358</v>
      </c>
      <c r="T107" s="13" t="s">
        <v>43</v>
      </c>
      <c r="U107" s="13" t="s">
        <v>359</v>
      </c>
      <c r="V107" s="14" t="n">
        <v>19110</v>
      </c>
      <c r="W107" s="15"/>
      <c r="X107" s="15"/>
      <c r="Y107" s="15"/>
      <c r="Z107" s="16" t="n">
        <v>19110</v>
      </c>
      <c r="AA107" s="12" t="s">
        <v>360</v>
      </c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  <c r="IW107" s="6"/>
      <c r="IX107" s="6"/>
      <c r="IY107" s="6"/>
      <c r="IZ107" s="6"/>
      <c r="JA107" s="6"/>
      <c r="JB107" s="6"/>
      <c r="JC107" s="6"/>
      <c r="JD107" s="6"/>
      <c r="JE107" s="6"/>
      <c r="JF107" s="6"/>
      <c r="JG107" s="6"/>
      <c r="JH107" s="6"/>
      <c r="JI107" s="6"/>
      <c r="JJ107" s="6"/>
      <c r="JK107" s="6"/>
      <c r="JL107" s="6"/>
      <c r="JM107" s="6"/>
      <c r="JN107" s="6"/>
      <c r="JO107" s="6"/>
      <c r="JP107" s="6"/>
      <c r="JQ107" s="6"/>
      <c r="JR107" s="6"/>
      <c r="JS107" s="6"/>
      <c r="JT107" s="6"/>
      <c r="JU107" s="6"/>
      <c r="JV107" s="6"/>
      <c r="JW107" s="6"/>
      <c r="JX107" s="6"/>
      <c r="JY107" s="6"/>
      <c r="JZ107" s="6"/>
      <c r="KA107" s="6"/>
      <c r="KB107" s="6"/>
      <c r="KC107" s="6"/>
      <c r="KD107" s="6"/>
      <c r="KE107" s="6"/>
      <c r="KF107" s="6"/>
      <c r="KG107" s="6"/>
      <c r="KH107" s="6"/>
      <c r="KI107" s="6"/>
      <c r="KJ107" s="6"/>
      <c r="KK107" s="6"/>
      <c r="KL107" s="6"/>
      <c r="KM107" s="6"/>
      <c r="KN107" s="6"/>
      <c r="KO107" s="6"/>
      <c r="KP107" s="6"/>
      <c r="KQ107" s="6"/>
      <c r="KR107" s="6"/>
      <c r="KS107" s="6"/>
      <c r="KT107" s="6"/>
      <c r="KU107" s="6"/>
      <c r="KV107" s="6"/>
      <c r="KW107" s="6"/>
      <c r="KX107" s="6"/>
      <c r="KY107" s="6"/>
      <c r="KZ107" s="6"/>
      <c r="LA107" s="6"/>
      <c r="LB107" s="6"/>
      <c r="LC107" s="6"/>
      <c r="LD107" s="6"/>
      <c r="LE107" s="6"/>
      <c r="LF107" s="6"/>
      <c r="LG107" s="6"/>
      <c r="LH107" s="6"/>
      <c r="LI107" s="6"/>
      <c r="LJ107" s="6"/>
      <c r="LK107" s="6"/>
      <c r="LL107" s="6"/>
      <c r="LM107" s="6"/>
      <c r="LN107" s="6"/>
      <c r="LO107" s="6"/>
      <c r="LP107" s="6"/>
      <c r="LQ107" s="6"/>
      <c r="LR107" s="6"/>
      <c r="LS107" s="6"/>
      <c r="LT107" s="6"/>
      <c r="LU107" s="6"/>
      <c r="LV107" s="6"/>
      <c r="LW107" s="6"/>
      <c r="LX107" s="6"/>
      <c r="LY107" s="6"/>
      <c r="LZ107" s="6"/>
      <c r="MA107" s="6"/>
      <c r="MB107" s="6"/>
      <c r="MC107" s="6"/>
      <c r="MD107" s="6"/>
      <c r="ME107" s="6"/>
      <c r="MF107" s="6"/>
      <c r="MG107" s="6"/>
      <c r="MH107" s="6"/>
      <c r="MI107" s="6"/>
      <c r="MJ107" s="6"/>
      <c r="MK107" s="6"/>
      <c r="ML107" s="6"/>
      <c r="MM107" s="6"/>
      <c r="MN107" s="6"/>
      <c r="MO107" s="6"/>
      <c r="MP107" s="6"/>
      <c r="MQ107" s="6"/>
      <c r="MR107" s="6"/>
      <c r="MS107" s="6"/>
      <c r="MT107" s="6"/>
      <c r="MU107" s="6"/>
      <c r="MV107" s="6"/>
      <c r="MW107" s="6"/>
      <c r="MX107" s="6"/>
      <c r="MY107" s="6"/>
      <c r="MZ107" s="6"/>
      <c r="NA107" s="6"/>
      <c r="NB107" s="6"/>
      <c r="NC107" s="6"/>
      <c r="ND107" s="6"/>
      <c r="NE107" s="6"/>
      <c r="NF107" s="6"/>
      <c r="NG107" s="6"/>
      <c r="NH107" s="6"/>
      <c r="NI107" s="6"/>
      <c r="NJ107" s="6"/>
      <c r="NK107" s="6"/>
      <c r="NL107" s="6"/>
      <c r="NM107" s="6"/>
      <c r="NN107" s="6"/>
      <c r="NO107" s="6"/>
      <c r="NP107" s="6"/>
      <c r="NQ107" s="6"/>
      <c r="NR107" s="6"/>
      <c r="NS107" s="6"/>
      <c r="NT107" s="6"/>
      <c r="NU107" s="6"/>
      <c r="NV107" s="6"/>
      <c r="NW107" s="6"/>
      <c r="NX107" s="6"/>
      <c r="NY107" s="6"/>
      <c r="NZ107" s="6"/>
      <c r="OA107" s="6"/>
      <c r="OB107" s="6"/>
      <c r="OC107" s="6"/>
      <c r="OD107" s="6"/>
      <c r="OE107" s="6"/>
      <c r="OF107" s="6"/>
      <c r="OG107" s="6"/>
      <c r="OH107" s="6"/>
      <c r="OI107" s="6"/>
      <c r="OJ107" s="6"/>
      <c r="OK107" s="6"/>
      <c r="OL107" s="6"/>
      <c r="OM107" s="6"/>
      <c r="ON107" s="6"/>
      <c r="OO107" s="6"/>
      <c r="OP107" s="6"/>
      <c r="OQ107" s="6"/>
      <c r="OR107" s="6"/>
      <c r="OS107" s="6"/>
      <c r="OT107" s="6"/>
      <c r="OU107" s="6"/>
      <c r="OV107" s="6"/>
      <c r="OW107" s="6"/>
      <c r="OX107" s="6"/>
      <c r="OY107" s="6"/>
      <c r="OZ107" s="6"/>
      <c r="PA107" s="6"/>
      <c r="PB107" s="6"/>
      <c r="PC107" s="6"/>
      <c r="PD107" s="6"/>
      <c r="PE107" s="6"/>
      <c r="PF107" s="6"/>
      <c r="PG107" s="6"/>
      <c r="PH107" s="6"/>
      <c r="PI107" s="6"/>
      <c r="PJ107" s="6"/>
      <c r="PK107" s="6"/>
      <c r="PL107" s="6"/>
      <c r="PM107" s="6"/>
      <c r="PN107" s="6"/>
      <c r="PO107" s="6"/>
      <c r="PP107" s="6"/>
      <c r="PQ107" s="6"/>
      <c r="PR107" s="6"/>
      <c r="PS107" s="6"/>
      <c r="PT107" s="6"/>
      <c r="PU107" s="6"/>
      <c r="PV107" s="6"/>
      <c r="PW107" s="6"/>
      <c r="PX107" s="6"/>
      <c r="PY107" s="6"/>
      <c r="PZ107" s="6"/>
      <c r="QA107" s="6"/>
      <c r="QB107" s="6"/>
      <c r="QC107" s="6"/>
      <c r="QD107" s="6"/>
      <c r="QE107" s="6"/>
      <c r="QF107" s="6"/>
      <c r="QG107" s="6"/>
      <c r="QH107" s="6"/>
      <c r="QI107" s="6"/>
      <c r="QJ107" s="6"/>
      <c r="QK107" s="6"/>
      <c r="QL107" s="6"/>
      <c r="QM107" s="6"/>
      <c r="QN107" s="6"/>
      <c r="QO107" s="6"/>
      <c r="QP107" s="6"/>
      <c r="QQ107" s="6"/>
      <c r="QR107" s="6"/>
      <c r="QS107" s="6"/>
      <c r="QT107" s="6"/>
      <c r="QU107" s="6"/>
      <c r="QV107" s="6"/>
      <c r="QW107" s="6"/>
      <c r="QX107" s="6"/>
      <c r="QY107" s="6"/>
      <c r="QZ107" s="6"/>
      <c r="RA107" s="6"/>
      <c r="RB107" s="6"/>
      <c r="RC107" s="6"/>
      <c r="RD107" s="6"/>
      <c r="RE107" s="6"/>
      <c r="RF107" s="6"/>
      <c r="RG107" s="6"/>
      <c r="RH107" s="6"/>
      <c r="RI107" s="6"/>
      <c r="RJ107" s="6"/>
      <c r="RK107" s="6"/>
      <c r="RL107" s="6"/>
      <c r="RM107" s="6"/>
      <c r="RN107" s="6"/>
      <c r="RO107" s="6"/>
      <c r="RP107" s="6"/>
      <c r="RQ107" s="6"/>
      <c r="RR107" s="6"/>
      <c r="RS107" s="6"/>
      <c r="RT107" s="6"/>
      <c r="RU107" s="6"/>
      <c r="RV107" s="6"/>
      <c r="RW107" s="6"/>
      <c r="RX107" s="6"/>
      <c r="RY107" s="6"/>
      <c r="RZ107" s="6"/>
      <c r="SA107" s="6"/>
      <c r="SB107" s="6"/>
      <c r="SC107" s="6"/>
      <c r="SD107" s="6"/>
      <c r="SE107" s="6"/>
      <c r="SF107" s="6"/>
      <c r="SG107" s="6"/>
      <c r="SH107" s="6"/>
      <c r="SI107" s="6"/>
      <c r="SJ107" s="6"/>
      <c r="SK107" s="6"/>
      <c r="SL107" s="6"/>
      <c r="SM107" s="6"/>
      <c r="SN107" s="6"/>
      <c r="SO107" s="6"/>
      <c r="SP107" s="6"/>
      <c r="SQ107" s="6"/>
      <c r="SR107" s="6"/>
      <c r="SS107" s="6"/>
      <c r="ST107" s="6"/>
      <c r="SU107" s="6"/>
      <c r="SV107" s="6"/>
      <c r="SW107" s="6"/>
      <c r="SX107" s="6"/>
      <c r="SY107" s="6"/>
      <c r="SZ107" s="6"/>
      <c r="TA107" s="6"/>
      <c r="TB107" s="6"/>
      <c r="TC107" s="6"/>
      <c r="TD107" s="6"/>
      <c r="TE107" s="6"/>
      <c r="TF107" s="6"/>
      <c r="TG107" s="6"/>
      <c r="TH107" s="6"/>
      <c r="TI107" s="6"/>
      <c r="TJ107" s="6"/>
      <c r="TK107" s="6"/>
      <c r="TL107" s="6"/>
      <c r="TM107" s="6"/>
      <c r="TN107" s="6"/>
      <c r="TO107" s="6"/>
      <c r="TP107" s="6"/>
      <c r="TQ107" s="6"/>
      <c r="TR107" s="6"/>
      <c r="TS107" s="6"/>
      <c r="TT107" s="6"/>
      <c r="TU107" s="6"/>
      <c r="TV107" s="6"/>
      <c r="TW107" s="6"/>
      <c r="TX107" s="6"/>
      <c r="TY107" s="6"/>
      <c r="TZ107" s="6"/>
      <c r="UA107" s="6"/>
      <c r="UB107" s="6"/>
      <c r="UC107" s="6"/>
      <c r="UD107" s="6"/>
      <c r="UE107" s="6"/>
      <c r="UF107" s="6"/>
      <c r="UG107" s="6"/>
      <c r="UH107" s="6"/>
      <c r="UI107" s="6"/>
      <c r="UJ107" s="6"/>
      <c r="UK107" s="6"/>
      <c r="UL107" s="6"/>
      <c r="UM107" s="6"/>
      <c r="UN107" s="6"/>
      <c r="UO107" s="6"/>
      <c r="UP107" s="6"/>
      <c r="UQ107" s="6"/>
      <c r="UR107" s="6"/>
      <c r="US107" s="6"/>
      <c r="UT107" s="6"/>
      <c r="UU107" s="6"/>
      <c r="UV107" s="6"/>
      <c r="UW107" s="6"/>
      <c r="UX107" s="6"/>
      <c r="UY107" s="6"/>
      <c r="UZ107" s="6"/>
      <c r="VA107" s="6"/>
      <c r="VB107" s="6"/>
      <c r="VC107" s="6"/>
      <c r="VD107" s="6"/>
      <c r="VE107" s="6"/>
      <c r="VF107" s="6"/>
      <c r="VG107" s="6"/>
      <c r="VH107" s="6"/>
      <c r="VI107" s="6"/>
      <c r="VJ107" s="6"/>
      <c r="VK107" s="6"/>
      <c r="VL107" s="6"/>
      <c r="VM107" s="6"/>
      <c r="VN107" s="6"/>
      <c r="VO107" s="6"/>
      <c r="VP107" s="6"/>
      <c r="VQ107" s="6"/>
      <c r="VR107" s="6"/>
      <c r="VS107" s="6"/>
      <c r="VT107" s="6"/>
      <c r="VU107" s="6"/>
      <c r="VV107" s="6"/>
      <c r="VW107" s="6"/>
      <c r="VX107" s="6"/>
      <c r="VY107" s="6"/>
      <c r="VZ107" s="6"/>
      <c r="WA107" s="6"/>
      <c r="WB107" s="6"/>
      <c r="WC107" s="6"/>
      <c r="WD107" s="6"/>
      <c r="WE107" s="6"/>
      <c r="WF107" s="6"/>
      <c r="WG107" s="6"/>
      <c r="WH107" s="6"/>
      <c r="WI107" s="6"/>
      <c r="WJ107" s="6"/>
      <c r="WK107" s="6"/>
      <c r="WL107" s="6"/>
      <c r="WM107" s="6"/>
      <c r="WN107" s="6"/>
      <c r="WO107" s="6"/>
      <c r="WP107" s="6"/>
      <c r="WQ107" s="6"/>
      <c r="WR107" s="6"/>
      <c r="WS107" s="6"/>
      <c r="WT107" s="6"/>
      <c r="WU107" s="6"/>
      <c r="WV107" s="6"/>
      <c r="WW107" s="6"/>
      <c r="WX107" s="6"/>
      <c r="WY107" s="6"/>
      <c r="WZ107" s="6"/>
      <c r="XA107" s="6"/>
      <c r="XB107" s="6"/>
      <c r="XC107" s="6"/>
      <c r="XD107" s="6"/>
      <c r="XE107" s="6"/>
      <c r="XF107" s="6"/>
      <c r="XG107" s="6"/>
      <c r="XH107" s="6"/>
      <c r="XI107" s="6"/>
      <c r="XJ107" s="6"/>
      <c r="XK107" s="6"/>
      <c r="XL107" s="6"/>
      <c r="XM107" s="6"/>
      <c r="XN107" s="6"/>
      <c r="XO107" s="6"/>
      <c r="XP107" s="6"/>
      <c r="XQ107" s="6"/>
      <c r="XR107" s="6"/>
      <c r="XS107" s="6"/>
      <c r="XT107" s="6"/>
      <c r="XU107" s="6"/>
      <c r="XV107" s="6"/>
      <c r="XW107" s="6"/>
      <c r="XX107" s="6"/>
      <c r="XY107" s="6"/>
      <c r="XZ107" s="6"/>
      <c r="YA107" s="6"/>
      <c r="YB107" s="6"/>
      <c r="YC107" s="6"/>
      <c r="YD107" s="6"/>
      <c r="YE107" s="6"/>
      <c r="YF107" s="6"/>
      <c r="YG107" s="6"/>
      <c r="YH107" s="6"/>
      <c r="YI107" s="6"/>
      <c r="YJ107" s="6"/>
      <c r="YK107" s="6"/>
      <c r="YL107" s="6"/>
      <c r="YM107" s="6"/>
      <c r="YN107" s="6"/>
      <c r="YO107" s="6"/>
      <c r="YP107" s="6"/>
      <c r="YQ107" s="6"/>
      <c r="YR107" s="6"/>
      <c r="YS107" s="6"/>
      <c r="YT107" s="6"/>
      <c r="YU107" s="6"/>
      <c r="YV107" s="6"/>
      <c r="YW107" s="6"/>
      <c r="YX107" s="6"/>
      <c r="YY107" s="6"/>
      <c r="YZ107" s="6"/>
      <c r="ZA107" s="6"/>
      <c r="ZB107" s="6"/>
      <c r="ZC107" s="6"/>
      <c r="ZD107" s="6"/>
      <c r="ZE107" s="6"/>
      <c r="ZF107" s="6"/>
      <c r="ZG107" s="6"/>
      <c r="ZH107" s="6"/>
      <c r="ZI107" s="6"/>
      <c r="ZJ107" s="6"/>
      <c r="ZK107" s="6"/>
      <c r="ZL107" s="6"/>
      <c r="ZM107" s="6"/>
      <c r="ZN107" s="6"/>
      <c r="ZO107" s="6"/>
      <c r="ZP107" s="6"/>
      <c r="ZQ107" s="6"/>
      <c r="ZR107" s="6"/>
      <c r="ZS107" s="6"/>
      <c r="ZT107" s="6"/>
      <c r="ZU107" s="6"/>
      <c r="ZV107" s="6"/>
      <c r="ZW107" s="6"/>
      <c r="ZX107" s="6"/>
      <c r="ZY107" s="6"/>
      <c r="ZZ107" s="6"/>
      <c r="AAA107" s="6"/>
      <c r="AAB107" s="6"/>
      <c r="AAC107" s="6"/>
      <c r="AAD107" s="6"/>
      <c r="AAE107" s="6"/>
      <c r="AAF107" s="6"/>
      <c r="AAG107" s="6"/>
      <c r="AAH107" s="6"/>
      <c r="AAI107" s="6"/>
      <c r="AAJ107" s="6"/>
      <c r="AAK107" s="6"/>
      <c r="AAL107" s="6"/>
      <c r="AAM107" s="6"/>
      <c r="AAN107" s="6"/>
      <c r="AAO107" s="6"/>
      <c r="AAP107" s="6"/>
      <c r="AAQ107" s="6"/>
      <c r="AAR107" s="6"/>
      <c r="AAS107" s="6"/>
      <c r="AAT107" s="6"/>
      <c r="AAU107" s="6"/>
      <c r="AAV107" s="6"/>
      <c r="AAW107" s="6"/>
      <c r="AAX107" s="6"/>
      <c r="AAY107" s="6"/>
      <c r="AAZ107" s="6"/>
      <c r="ABA107" s="6"/>
      <c r="ABB107" s="6"/>
      <c r="ABC107" s="6"/>
      <c r="ABD107" s="6"/>
      <c r="ABE107" s="6"/>
      <c r="ABF107" s="6"/>
      <c r="ABG107" s="6"/>
      <c r="ABH107" s="6"/>
      <c r="ABI107" s="6"/>
      <c r="ABJ107" s="6"/>
      <c r="ABK107" s="6"/>
      <c r="ABL107" s="6"/>
      <c r="ABM107" s="6"/>
      <c r="ABN107" s="6"/>
      <c r="ABO107" s="6"/>
      <c r="ABP107" s="6"/>
      <c r="ABQ107" s="6"/>
      <c r="ABR107" s="6"/>
      <c r="ABS107" s="6"/>
      <c r="ABT107" s="6"/>
      <c r="ABU107" s="6"/>
      <c r="ABV107" s="6"/>
      <c r="ABW107" s="6"/>
      <c r="ABX107" s="6"/>
      <c r="ABY107" s="6"/>
      <c r="ABZ107" s="6"/>
      <c r="ACA107" s="6"/>
      <c r="ACB107" s="6"/>
      <c r="ACC107" s="6"/>
      <c r="ACD107" s="6"/>
      <c r="ACE107" s="6"/>
      <c r="ACF107" s="6"/>
      <c r="ACG107" s="6"/>
      <c r="ACH107" s="6"/>
      <c r="ACI107" s="6"/>
      <c r="ACJ107" s="6"/>
      <c r="ACK107" s="6"/>
      <c r="ACL107" s="6"/>
      <c r="ACM107" s="6"/>
      <c r="ACN107" s="6"/>
      <c r="ACO107" s="6"/>
      <c r="ACP107" s="6"/>
      <c r="ACQ107" s="6"/>
      <c r="ACR107" s="6"/>
      <c r="ACS107" s="6"/>
      <c r="ACT107" s="6"/>
      <c r="ACU107" s="6"/>
      <c r="ACV107" s="6"/>
      <c r="ACW107" s="6"/>
      <c r="ACX107" s="6"/>
      <c r="ACY107" s="6"/>
      <c r="ACZ107" s="6"/>
      <c r="ADA107" s="6"/>
      <c r="ADB107" s="6"/>
      <c r="ADC107" s="6"/>
      <c r="ADD107" s="6"/>
      <c r="ADE107" s="6"/>
      <c r="ADF107" s="6"/>
      <c r="ADG107" s="6"/>
      <c r="ADH107" s="6"/>
      <c r="ADI107" s="6"/>
      <c r="ADJ107" s="6"/>
      <c r="ADK107" s="6"/>
      <c r="ADL107" s="6"/>
      <c r="ADM107" s="6"/>
      <c r="ADN107" s="6"/>
      <c r="ADO107" s="6"/>
      <c r="ADP107" s="6"/>
      <c r="ADQ107" s="6"/>
      <c r="ADR107" s="6"/>
      <c r="ADS107" s="6"/>
      <c r="ADT107" s="6"/>
      <c r="ADU107" s="6"/>
      <c r="ADV107" s="6"/>
      <c r="ADW107" s="6"/>
      <c r="ADX107" s="6"/>
      <c r="ADY107" s="6"/>
      <c r="ADZ107" s="6"/>
      <c r="AEA107" s="6"/>
      <c r="AEB107" s="6"/>
      <c r="AEC107" s="6"/>
      <c r="AED107" s="6"/>
      <c r="AEE107" s="6"/>
      <c r="AEF107" s="6"/>
      <c r="AEG107" s="6"/>
      <c r="AEH107" s="6"/>
      <c r="AEI107" s="6"/>
      <c r="AEJ107" s="6"/>
      <c r="AEK107" s="6"/>
      <c r="AEL107" s="6"/>
      <c r="AEM107" s="6"/>
      <c r="AEN107" s="6"/>
      <c r="AEO107" s="6"/>
      <c r="AEP107" s="6"/>
      <c r="AEQ107" s="6"/>
      <c r="AER107" s="6"/>
      <c r="AES107" s="6"/>
      <c r="AET107" s="6"/>
      <c r="AEU107" s="6"/>
      <c r="AEV107" s="6"/>
      <c r="AEW107" s="6"/>
      <c r="AEX107" s="6"/>
      <c r="AEY107" s="6"/>
      <c r="AEZ107" s="6"/>
      <c r="AFA107" s="6"/>
      <c r="AFB107" s="6"/>
      <c r="AFC107" s="6"/>
      <c r="AFD107" s="6"/>
      <c r="AFE107" s="6"/>
      <c r="AFF107" s="6"/>
      <c r="AFG107" s="6"/>
      <c r="AFH107" s="6"/>
      <c r="AFI107" s="6"/>
      <c r="AFJ107" s="6"/>
      <c r="AFK107" s="6"/>
      <c r="AFL107" s="6"/>
      <c r="AFM107" s="6"/>
      <c r="AFN107" s="6"/>
      <c r="AFO107" s="6"/>
      <c r="AFP107" s="6"/>
      <c r="AFQ107" s="6"/>
      <c r="AFR107" s="6"/>
      <c r="AFS107" s="6"/>
      <c r="AFT107" s="6"/>
      <c r="AFU107" s="6"/>
      <c r="AFV107" s="6"/>
      <c r="AFW107" s="6"/>
      <c r="AFX107" s="6"/>
      <c r="AFY107" s="6"/>
      <c r="AFZ107" s="6"/>
      <c r="AGA107" s="6"/>
      <c r="AGB107" s="6"/>
      <c r="AGC107" s="6"/>
      <c r="AGD107" s="6"/>
      <c r="AGE107" s="6"/>
      <c r="AGF107" s="6"/>
      <c r="AGG107" s="6"/>
      <c r="AGH107" s="6"/>
      <c r="AGI107" s="6"/>
      <c r="AGJ107" s="6"/>
      <c r="AGK107" s="6"/>
      <c r="AGL107" s="6"/>
      <c r="AGM107" s="6"/>
      <c r="AGN107" s="6"/>
      <c r="AGO107" s="6"/>
      <c r="AGP107" s="6"/>
      <c r="AGQ107" s="6"/>
      <c r="AGR107" s="6"/>
      <c r="AGS107" s="6"/>
      <c r="AGT107" s="6"/>
      <c r="AGU107" s="6"/>
      <c r="AGV107" s="6"/>
      <c r="AGW107" s="6"/>
      <c r="AGX107" s="6"/>
      <c r="AGY107" s="6"/>
      <c r="AGZ107" s="6"/>
      <c r="AHA107" s="6"/>
      <c r="AHB107" s="6"/>
      <c r="AHC107" s="6"/>
      <c r="AHD107" s="6"/>
      <c r="AHE107" s="6"/>
      <c r="AHF107" s="6"/>
      <c r="AHG107" s="6"/>
      <c r="AHH107" s="6"/>
      <c r="AHI107" s="6"/>
      <c r="AHJ107" s="6"/>
      <c r="AHK107" s="6"/>
      <c r="AHL107" s="6"/>
      <c r="AHM107" s="6"/>
      <c r="AHN107" s="6"/>
      <c r="AHO107" s="6"/>
      <c r="AHP107" s="6"/>
      <c r="AHQ107" s="6"/>
      <c r="AHR107" s="6"/>
      <c r="AHS107" s="6"/>
      <c r="AHT107" s="6"/>
      <c r="AHU107" s="6"/>
      <c r="AHV107" s="6"/>
      <c r="AHW107" s="6"/>
      <c r="AHX107" s="6"/>
      <c r="AHY107" s="6"/>
      <c r="AHZ107" s="6"/>
      <c r="AIA107" s="6"/>
      <c r="AIB107" s="6"/>
      <c r="AIC107" s="6"/>
      <c r="AID107" s="6"/>
      <c r="AIE107" s="6"/>
      <c r="AIF107" s="6"/>
      <c r="AIG107" s="6"/>
      <c r="AIH107" s="6"/>
      <c r="AII107" s="6"/>
      <c r="AIJ107" s="6"/>
      <c r="AIK107" s="6"/>
      <c r="AIL107" s="6"/>
      <c r="AIM107" s="6"/>
      <c r="AIN107" s="6"/>
      <c r="AIO107" s="6"/>
      <c r="AIP107" s="6"/>
      <c r="AIQ107" s="6"/>
      <c r="AIR107" s="6"/>
      <c r="AIS107" s="6"/>
      <c r="AIT107" s="6"/>
      <c r="AIU107" s="6"/>
      <c r="AIV107" s="6"/>
      <c r="AIW107" s="6"/>
      <c r="AIX107" s="6"/>
      <c r="AIY107" s="6"/>
      <c r="AIZ107" s="6"/>
      <c r="AJA107" s="6"/>
      <c r="AJB107" s="6"/>
      <c r="AJC107" s="6"/>
      <c r="AJD107" s="6"/>
      <c r="AJE107" s="6"/>
      <c r="AJF107" s="6"/>
      <c r="AJG107" s="6"/>
      <c r="AJH107" s="6"/>
      <c r="AJI107" s="6"/>
      <c r="AJJ107" s="6"/>
      <c r="AJK107" s="6"/>
      <c r="AJL107" s="6"/>
      <c r="AJM107" s="6"/>
      <c r="AJN107" s="6"/>
      <c r="AJO107" s="6"/>
      <c r="AJP107" s="6"/>
      <c r="AJQ107" s="6"/>
      <c r="AJR107" s="6"/>
      <c r="AJS107" s="6"/>
      <c r="AJT107" s="6"/>
      <c r="AJU107" s="6"/>
    </row>
    <row r="108" customFormat="false" ht="63.4" hidden="false" customHeight="false" outlineLevel="0" collapsed="false">
      <c r="A108" s="12" t="n">
        <v>476</v>
      </c>
      <c r="B108" s="12" t="s">
        <v>27</v>
      </c>
      <c r="C108" s="13" t="s">
        <v>28</v>
      </c>
      <c r="D108" s="12" t="s">
        <v>29</v>
      </c>
      <c r="E108" s="13" t="s">
        <v>30</v>
      </c>
      <c r="F108" s="12" t="s">
        <v>31</v>
      </c>
      <c r="G108" s="12" t="s">
        <v>32</v>
      </c>
      <c r="H108" s="13" t="s">
        <v>33</v>
      </c>
      <c r="I108" s="12"/>
      <c r="J108" s="13"/>
      <c r="K108" s="13" t="s">
        <v>34</v>
      </c>
      <c r="L108" s="12" t="s">
        <v>35</v>
      </c>
      <c r="M108" s="12" t="s">
        <v>36</v>
      </c>
      <c r="N108" s="13" t="s">
        <v>37</v>
      </c>
      <c r="O108" s="13" t="s">
        <v>38</v>
      </c>
      <c r="P108" s="13" t="s">
        <v>39</v>
      </c>
      <c r="Q108" s="13" t="s">
        <v>40</v>
      </c>
      <c r="R108" s="13" t="s">
        <v>41</v>
      </c>
      <c r="S108" s="12" t="s">
        <v>361</v>
      </c>
      <c r="T108" s="13" t="s">
        <v>43</v>
      </c>
      <c r="U108" s="13" t="s">
        <v>362</v>
      </c>
      <c r="V108" s="14" t="n">
        <v>12220</v>
      </c>
      <c r="W108" s="15"/>
      <c r="X108" s="15"/>
      <c r="Y108" s="15"/>
      <c r="Z108" s="16" t="n">
        <v>12220</v>
      </c>
      <c r="AA108" s="12" t="s">
        <v>363</v>
      </c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  <c r="IW108" s="6"/>
      <c r="IX108" s="6"/>
      <c r="IY108" s="6"/>
      <c r="IZ108" s="6"/>
      <c r="JA108" s="6"/>
      <c r="JB108" s="6"/>
      <c r="JC108" s="6"/>
      <c r="JD108" s="6"/>
      <c r="JE108" s="6"/>
      <c r="JF108" s="6"/>
      <c r="JG108" s="6"/>
      <c r="JH108" s="6"/>
      <c r="JI108" s="6"/>
      <c r="JJ108" s="6"/>
      <c r="JK108" s="6"/>
      <c r="JL108" s="6"/>
      <c r="JM108" s="6"/>
      <c r="JN108" s="6"/>
      <c r="JO108" s="6"/>
      <c r="JP108" s="6"/>
      <c r="JQ108" s="6"/>
      <c r="JR108" s="6"/>
      <c r="JS108" s="6"/>
      <c r="JT108" s="6"/>
      <c r="JU108" s="6"/>
      <c r="JV108" s="6"/>
      <c r="JW108" s="6"/>
      <c r="JX108" s="6"/>
      <c r="JY108" s="6"/>
      <c r="JZ108" s="6"/>
      <c r="KA108" s="6"/>
      <c r="KB108" s="6"/>
      <c r="KC108" s="6"/>
      <c r="KD108" s="6"/>
      <c r="KE108" s="6"/>
      <c r="KF108" s="6"/>
      <c r="KG108" s="6"/>
      <c r="KH108" s="6"/>
      <c r="KI108" s="6"/>
      <c r="KJ108" s="6"/>
      <c r="KK108" s="6"/>
      <c r="KL108" s="6"/>
      <c r="KM108" s="6"/>
      <c r="KN108" s="6"/>
      <c r="KO108" s="6"/>
      <c r="KP108" s="6"/>
      <c r="KQ108" s="6"/>
      <c r="KR108" s="6"/>
      <c r="KS108" s="6"/>
      <c r="KT108" s="6"/>
      <c r="KU108" s="6"/>
      <c r="KV108" s="6"/>
      <c r="KW108" s="6"/>
      <c r="KX108" s="6"/>
      <c r="KY108" s="6"/>
      <c r="KZ108" s="6"/>
      <c r="LA108" s="6"/>
      <c r="LB108" s="6"/>
      <c r="LC108" s="6"/>
      <c r="LD108" s="6"/>
      <c r="LE108" s="6"/>
      <c r="LF108" s="6"/>
      <c r="LG108" s="6"/>
      <c r="LH108" s="6"/>
      <c r="LI108" s="6"/>
      <c r="LJ108" s="6"/>
      <c r="LK108" s="6"/>
      <c r="LL108" s="6"/>
      <c r="LM108" s="6"/>
      <c r="LN108" s="6"/>
      <c r="LO108" s="6"/>
      <c r="LP108" s="6"/>
      <c r="LQ108" s="6"/>
      <c r="LR108" s="6"/>
      <c r="LS108" s="6"/>
      <c r="LT108" s="6"/>
      <c r="LU108" s="6"/>
      <c r="LV108" s="6"/>
      <c r="LW108" s="6"/>
      <c r="LX108" s="6"/>
      <c r="LY108" s="6"/>
      <c r="LZ108" s="6"/>
      <c r="MA108" s="6"/>
      <c r="MB108" s="6"/>
      <c r="MC108" s="6"/>
      <c r="MD108" s="6"/>
      <c r="ME108" s="6"/>
      <c r="MF108" s="6"/>
      <c r="MG108" s="6"/>
      <c r="MH108" s="6"/>
      <c r="MI108" s="6"/>
      <c r="MJ108" s="6"/>
      <c r="MK108" s="6"/>
      <c r="ML108" s="6"/>
      <c r="MM108" s="6"/>
      <c r="MN108" s="6"/>
      <c r="MO108" s="6"/>
      <c r="MP108" s="6"/>
      <c r="MQ108" s="6"/>
      <c r="MR108" s="6"/>
      <c r="MS108" s="6"/>
      <c r="MT108" s="6"/>
      <c r="MU108" s="6"/>
      <c r="MV108" s="6"/>
      <c r="MW108" s="6"/>
      <c r="MX108" s="6"/>
      <c r="MY108" s="6"/>
      <c r="MZ108" s="6"/>
      <c r="NA108" s="6"/>
      <c r="NB108" s="6"/>
      <c r="NC108" s="6"/>
      <c r="ND108" s="6"/>
      <c r="NE108" s="6"/>
      <c r="NF108" s="6"/>
      <c r="NG108" s="6"/>
      <c r="NH108" s="6"/>
      <c r="NI108" s="6"/>
      <c r="NJ108" s="6"/>
      <c r="NK108" s="6"/>
      <c r="NL108" s="6"/>
      <c r="NM108" s="6"/>
      <c r="NN108" s="6"/>
      <c r="NO108" s="6"/>
      <c r="NP108" s="6"/>
      <c r="NQ108" s="6"/>
      <c r="NR108" s="6"/>
      <c r="NS108" s="6"/>
      <c r="NT108" s="6"/>
      <c r="NU108" s="6"/>
      <c r="NV108" s="6"/>
      <c r="NW108" s="6"/>
      <c r="NX108" s="6"/>
      <c r="NY108" s="6"/>
      <c r="NZ108" s="6"/>
      <c r="OA108" s="6"/>
      <c r="OB108" s="6"/>
      <c r="OC108" s="6"/>
      <c r="OD108" s="6"/>
      <c r="OE108" s="6"/>
      <c r="OF108" s="6"/>
      <c r="OG108" s="6"/>
      <c r="OH108" s="6"/>
      <c r="OI108" s="6"/>
      <c r="OJ108" s="6"/>
      <c r="OK108" s="6"/>
      <c r="OL108" s="6"/>
      <c r="OM108" s="6"/>
      <c r="ON108" s="6"/>
      <c r="OO108" s="6"/>
      <c r="OP108" s="6"/>
      <c r="OQ108" s="6"/>
      <c r="OR108" s="6"/>
      <c r="OS108" s="6"/>
      <c r="OT108" s="6"/>
      <c r="OU108" s="6"/>
      <c r="OV108" s="6"/>
      <c r="OW108" s="6"/>
      <c r="OX108" s="6"/>
      <c r="OY108" s="6"/>
      <c r="OZ108" s="6"/>
      <c r="PA108" s="6"/>
      <c r="PB108" s="6"/>
      <c r="PC108" s="6"/>
      <c r="PD108" s="6"/>
      <c r="PE108" s="6"/>
      <c r="PF108" s="6"/>
      <c r="PG108" s="6"/>
      <c r="PH108" s="6"/>
      <c r="PI108" s="6"/>
      <c r="PJ108" s="6"/>
      <c r="PK108" s="6"/>
      <c r="PL108" s="6"/>
      <c r="PM108" s="6"/>
      <c r="PN108" s="6"/>
      <c r="PO108" s="6"/>
      <c r="PP108" s="6"/>
      <c r="PQ108" s="6"/>
      <c r="PR108" s="6"/>
      <c r="PS108" s="6"/>
      <c r="PT108" s="6"/>
      <c r="PU108" s="6"/>
      <c r="PV108" s="6"/>
      <c r="PW108" s="6"/>
      <c r="PX108" s="6"/>
      <c r="PY108" s="6"/>
      <c r="PZ108" s="6"/>
      <c r="QA108" s="6"/>
      <c r="QB108" s="6"/>
      <c r="QC108" s="6"/>
      <c r="QD108" s="6"/>
      <c r="QE108" s="6"/>
      <c r="QF108" s="6"/>
      <c r="QG108" s="6"/>
      <c r="QH108" s="6"/>
      <c r="QI108" s="6"/>
      <c r="QJ108" s="6"/>
      <c r="QK108" s="6"/>
      <c r="QL108" s="6"/>
      <c r="QM108" s="6"/>
      <c r="QN108" s="6"/>
      <c r="QO108" s="6"/>
      <c r="QP108" s="6"/>
      <c r="QQ108" s="6"/>
      <c r="QR108" s="6"/>
      <c r="QS108" s="6"/>
      <c r="QT108" s="6"/>
      <c r="QU108" s="6"/>
      <c r="QV108" s="6"/>
      <c r="QW108" s="6"/>
      <c r="QX108" s="6"/>
      <c r="QY108" s="6"/>
      <c r="QZ108" s="6"/>
      <c r="RA108" s="6"/>
      <c r="RB108" s="6"/>
      <c r="RC108" s="6"/>
      <c r="RD108" s="6"/>
      <c r="RE108" s="6"/>
      <c r="RF108" s="6"/>
      <c r="RG108" s="6"/>
      <c r="RH108" s="6"/>
      <c r="RI108" s="6"/>
      <c r="RJ108" s="6"/>
      <c r="RK108" s="6"/>
      <c r="RL108" s="6"/>
      <c r="RM108" s="6"/>
      <c r="RN108" s="6"/>
      <c r="RO108" s="6"/>
      <c r="RP108" s="6"/>
      <c r="RQ108" s="6"/>
      <c r="RR108" s="6"/>
      <c r="RS108" s="6"/>
      <c r="RT108" s="6"/>
      <c r="RU108" s="6"/>
      <c r="RV108" s="6"/>
      <c r="RW108" s="6"/>
      <c r="RX108" s="6"/>
      <c r="RY108" s="6"/>
      <c r="RZ108" s="6"/>
      <c r="SA108" s="6"/>
      <c r="SB108" s="6"/>
      <c r="SC108" s="6"/>
      <c r="SD108" s="6"/>
      <c r="SE108" s="6"/>
      <c r="SF108" s="6"/>
      <c r="SG108" s="6"/>
      <c r="SH108" s="6"/>
      <c r="SI108" s="6"/>
      <c r="SJ108" s="6"/>
      <c r="SK108" s="6"/>
      <c r="SL108" s="6"/>
      <c r="SM108" s="6"/>
      <c r="SN108" s="6"/>
      <c r="SO108" s="6"/>
      <c r="SP108" s="6"/>
      <c r="SQ108" s="6"/>
      <c r="SR108" s="6"/>
      <c r="SS108" s="6"/>
      <c r="ST108" s="6"/>
      <c r="SU108" s="6"/>
      <c r="SV108" s="6"/>
      <c r="SW108" s="6"/>
      <c r="SX108" s="6"/>
      <c r="SY108" s="6"/>
      <c r="SZ108" s="6"/>
      <c r="TA108" s="6"/>
      <c r="TB108" s="6"/>
      <c r="TC108" s="6"/>
      <c r="TD108" s="6"/>
      <c r="TE108" s="6"/>
      <c r="TF108" s="6"/>
      <c r="TG108" s="6"/>
      <c r="TH108" s="6"/>
      <c r="TI108" s="6"/>
      <c r="TJ108" s="6"/>
      <c r="TK108" s="6"/>
      <c r="TL108" s="6"/>
      <c r="TM108" s="6"/>
      <c r="TN108" s="6"/>
      <c r="TO108" s="6"/>
      <c r="TP108" s="6"/>
      <c r="TQ108" s="6"/>
      <c r="TR108" s="6"/>
      <c r="TS108" s="6"/>
      <c r="TT108" s="6"/>
      <c r="TU108" s="6"/>
      <c r="TV108" s="6"/>
      <c r="TW108" s="6"/>
      <c r="TX108" s="6"/>
      <c r="TY108" s="6"/>
      <c r="TZ108" s="6"/>
      <c r="UA108" s="6"/>
      <c r="UB108" s="6"/>
      <c r="UC108" s="6"/>
      <c r="UD108" s="6"/>
      <c r="UE108" s="6"/>
      <c r="UF108" s="6"/>
      <c r="UG108" s="6"/>
      <c r="UH108" s="6"/>
      <c r="UI108" s="6"/>
      <c r="UJ108" s="6"/>
      <c r="UK108" s="6"/>
      <c r="UL108" s="6"/>
      <c r="UM108" s="6"/>
      <c r="UN108" s="6"/>
      <c r="UO108" s="6"/>
      <c r="UP108" s="6"/>
      <c r="UQ108" s="6"/>
      <c r="UR108" s="6"/>
      <c r="US108" s="6"/>
      <c r="UT108" s="6"/>
      <c r="UU108" s="6"/>
      <c r="UV108" s="6"/>
      <c r="UW108" s="6"/>
      <c r="UX108" s="6"/>
      <c r="UY108" s="6"/>
      <c r="UZ108" s="6"/>
      <c r="VA108" s="6"/>
      <c r="VB108" s="6"/>
      <c r="VC108" s="6"/>
      <c r="VD108" s="6"/>
      <c r="VE108" s="6"/>
      <c r="VF108" s="6"/>
      <c r="VG108" s="6"/>
      <c r="VH108" s="6"/>
      <c r="VI108" s="6"/>
      <c r="VJ108" s="6"/>
      <c r="VK108" s="6"/>
      <c r="VL108" s="6"/>
      <c r="VM108" s="6"/>
      <c r="VN108" s="6"/>
      <c r="VO108" s="6"/>
      <c r="VP108" s="6"/>
      <c r="VQ108" s="6"/>
      <c r="VR108" s="6"/>
      <c r="VS108" s="6"/>
      <c r="VT108" s="6"/>
      <c r="VU108" s="6"/>
      <c r="VV108" s="6"/>
      <c r="VW108" s="6"/>
      <c r="VX108" s="6"/>
      <c r="VY108" s="6"/>
      <c r="VZ108" s="6"/>
      <c r="WA108" s="6"/>
      <c r="WB108" s="6"/>
      <c r="WC108" s="6"/>
      <c r="WD108" s="6"/>
      <c r="WE108" s="6"/>
      <c r="WF108" s="6"/>
      <c r="WG108" s="6"/>
      <c r="WH108" s="6"/>
      <c r="WI108" s="6"/>
      <c r="WJ108" s="6"/>
      <c r="WK108" s="6"/>
      <c r="WL108" s="6"/>
      <c r="WM108" s="6"/>
      <c r="WN108" s="6"/>
      <c r="WO108" s="6"/>
      <c r="WP108" s="6"/>
      <c r="WQ108" s="6"/>
      <c r="WR108" s="6"/>
      <c r="WS108" s="6"/>
      <c r="WT108" s="6"/>
      <c r="WU108" s="6"/>
      <c r="WV108" s="6"/>
      <c r="WW108" s="6"/>
      <c r="WX108" s="6"/>
      <c r="WY108" s="6"/>
      <c r="WZ108" s="6"/>
      <c r="XA108" s="6"/>
      <c r="XB108" s="6"/>
      <c r="XC108" s="6"/>
      <c r="XD108" s="6"/>
      <c r="XE108" s="6"/>
      <c r="XF108" s="6"/>
      <c r="XG108" s="6"/>
      <c r="XH108" s="6"/>
      <c r="XI108" s="6"/>
      <c r="XJ108" s="6"/>
      <c r="XK108" s="6"/>
      <c r="XL108" s="6"/>
      <c r="XM108" s="6"/>
      <c r="XN108" s="6"/>
      <c r="XO108" s="6"/>
      <c r="XP108" s="6"/>
      <c r="XQ108" s="6"/>
      <c r="XR108" s="6"/>
      <c r="XS108" s="6"/>
      <c r="XT108" s="6"/>
      <c r="XU108" s="6"/>
      <c r="XV108" s="6"/>
      <c r="XW108" s="6"/>
      <c r="XX108" s="6"/>
      <c r="XY108" s="6"/>
      <c r="XZ108" s="6"/>
      <c r="YA108" s="6"/>
      <c r="YB108" s="6"/>
      <c r="YC108" s="6"/>
      <c r="YD108" s="6"/>
      <c r="YE108" s="6"/>
      <c r="YF108" s="6"/>
      <c r="YG108" s="6"/>
      <c r="YH108" s="6"/>
      <c r="YI108" s="6"/>
      <c r="YJ108" s="6"/>
      <c r="YK108" s="6"/>
      <c r="YL108" s="6"/>
      <c r="YM108" s="6"/>
      <c r="YN108" s="6"/>
      <c r="YO108" s="6"/>
      <c r="YP108" s="6"/>
      <c r="YQ108" s="6"/>
      <c r="YR108" s="6"/>
      <c r="YS108" s="6"/>
      <c r="YT108" s="6"/>
      <c r="YU108" s="6"/>
      <c r="YV108" s="6"/>
      <c r="YW108" s="6"/>
      <c r="YX108" s="6"/>
      <c r="YY108" s="6"/>
      <c r="YZ108" s="6"/>
      <c r="ZA108" s="6"/>
      <c r="ZB108" s="6"/>
      <c r="ZC108" s="6"/>
      <c r="ZD108" s="6"/>
      <c r="ZE108" s="6"/>
      <c r="ZF108" s="6"/>
      <c r="ZG108" s="6"/>
      <c r="ZH108" s="6"/>
      <c r="ZI108" s="6"/>
      <c r="ZJ108" s="6"/>
      <c r="ZK108" s="6"/>
      <c r="ZL108" s="6"/>
      <c r="ZM108" s="6"/>
      <c r="ZN108" s="6"/>
      <c r="ZO108" s="6"/>
      <c r="ZP108" s="6"/>
      <c r="ZQ108" s="6"/>
      <c r="ZR108" s="6"/>
      <c r="ZS108" s="6"/>
      <c r="ZT108" s="6"/>
      <c r="ZU108" s="6"/>
      <c r="ZV108" s="6"/>
      <c r="ZW108" s="6"/>
      <c r="ZX108" s="6"/>
      <c r="ZY108" s="6"/>
      <c r="ZZ108" s="6"/>
      <c r="AAA108" s="6"/>
      <c r="AAB108" s="6"/>
      <c r="AAC108" s="6"/>
      <c r="AAD108" s="6"/>
      <c r="AAE108" s="6"/>
      <c r="AAF108" s="6"/>
      <c r="AAG108" s="6"/>
      <c r="AAH108" s="6"/>
      <c r="AAI108" s="6"/>
      <c r="AAJ108" s="6"/>
      <c r="AAK108" s="6"/>
      <c r="AAL108" s="6"/>
      <c r="AAM108" s="6"/>
      <c r="AAN108" s="6"/>
      <c r="AAO108" s="6"/>
      <c r="AAP108" s="6"/>
      <c r="AAQ108" s="6"/>
      <c r="AAR108" s="6"/>
      <c r="AAS108" s="6"/>
      <c r="AAT108" s="6"/>
      <c r="AAU108" s="6"/>
      <c r="AAV108" s="6"/>
      <c r="AAW108" s="6"/>
      <c r="AAX108" s="6"/>
      <c r="AAY108" s="6"/>
      <c r="AAZ108" s="6"/>
      <c r="ABA108" s="6"/>
      <c r="ABB108" s="6"/>
      <c r="ABC108" s="6"/>
      <c r="ABD108" s="6"/>
      <c r="ABE108" s="6"/>
      <c r="ABF108" s="6"/>
      <c r="ABG108" s="6"/>
      <c r="ABH108" s="6"/>
      <c r="ABI108" s="6"/>
      <c r="ABJ108" s="6"/>
      <c r="ABK108" s="6"/>
      <c r="ABL108" s="6"/>
      <c r="ABM108" s="6"/>
      <c r="ABN108" s="6"/>
      <c r="ABO108" s="6"/>
      <c r="ABP108" s="6"/>
      <c r="ABQ108" s="6"/>
      <c r="ABR108" s="6"/>
      <c r="ABS108" s="6"/>
      <c r="ABT108" s="6"/>
      <c r="ABU108" s="6"/>
      <c r="ABV108" s="6"/>
      <c r="ABW108" s="6"/>
      <c r="ABX108" s="6"/>
      <c r="ABY108" s="6"/>
      <c r="ABZ108" s="6"/>
      <c r="ACA108" s="6"/>
      <c r="ACB108" s="6"/>
      <c r="ACC108" s="6"/>
      <c r="ACD108" s="6"/>
      <c r="ACE108" s="6"/>
      <c r="ACF108" s="6"/>
      <c r="ACG108" s="6"/>
      <c r="ACH108" s="6"/>
      <c r="ACI108" s="6"/>
      <c r="ACJ108" s="6"/>
      <c r="ACK108" s="6"/>
      <c r="ACL108" s="6"/>
      <c r="ACM108" s="6"/>
      <c r="ACN108" s="6"/>
      <c r="ACO108" s="6"/>
      <c r="ACP108" s="6"/>
      <c r="ACQ108" s="6"/>
      <c r="ACR108" s="6"/>
      <c r="ACS108" s="6"/>
      <c r="ACT108" s="6"/>
      <c r="ACU108" s="6"/>
      <c r="ACV108" s="6"/>
      <c r="ACW108" s="6"/>
      <c r="ACX108" s="6"/>
      <c r="ACY108" s="6"/>
      <c r="ACZ108" s="6"/>
      <c r="ADA108" s="6"/>
      <c r="ADB108" s="6"/>
      <c r="ADC108" s="6"/>
      <c r="ADD108" s="6"/>
      <c r="ADE108" s="6"/>
      <c r="ADF108" s="6"/>
      <c r="ADG108" s="6"/>
      <c r="ADH108" s="6"/>
      <c r="ADI108" s="6"/>
      <c r="ADJ108" s="6"/>
      <c r="ADK108" s="6"/>
      <c r="ADL108" s="6"/>
      <c r="ADM108" s="6"/>
      <c r="ADN108" s="6"/>
      <c r="ADO108" s="6"/>
      <c r="ADP108" s="6"/>
      <c r="ADQ108" s="6"/>
      <c r="ADR108" s="6"/>
      <c r="ADS108" s="6"/>
      <c r="ADT108" s="6"/>
      <c r="ADU108" s="6"/>
      <c r="ADV108" s="6"/>
      <c r="ADW108" s="6"/>
      <c r="ADX108" s="6"/>
      <c r="ADY108" s="6"/>
      <c r="ADZ108" s="6"/>
      <c r="AEA108" s="6"/>
      <c r="AEB108" s="6"/>
      <c r="AEC108" s="6"/>
      <c r="AED108" s="6"/>
      <c r="AEE108" s="6"/>
      <c r="AEF108" s="6"/>
      <c r="AEG108" s="6"/>
      <c r="AEH108" s="6"/>
      <c r="AEI108" s="6"/>
      <c r="AEJ108" s="6"/>
      <c r="AEK108" s="6"/>
      <c r="AEL108" s="6"/>
      <c r="AEM108" s="6"/>
      <c r="AEN108" s="6"/>
      <c r="AEO108" s="6"/>
      <c r="AEP108" s="6"/>
      <c r="AEQ108" s="6"/>
      <c r="AER108" s="6"/>
      <c r="AES108" s="6"/>
      <c r="AET108" s="6"/>
      <c r="AEU108" s="6"/>
      <c r="AEV108" s="6"/>
      <c r="AEW108" s="6"/>
      <c r="AEX108" s="6"/>
      <c r="AEY108" s="6"/>
      <c r="AEZ108" s="6"/>
      <c r="AFA108" s="6"/>
      <c r="AFB108" s="6"/>
      <c r="AFC108" s="6"/>
      <c r="AFD108" s="6"/>
      <c r="AFE108" s="6"/>
      <c r="AFF108" s="6"/>
      <c r="AFG108" s="6"/>
      <c r="AFH108" s="6"/>
      <c r="AFI108" s="6"/>
      <c r="AFJ108" s="6"/>
      <c r="AFK108" s="6"/>
      <c r="AFL108" s="6"/>
      <c r="AFM108" s="6"/>
      <c r="AFN108" s="6"/>
      <c r="AFO108" s="6"/>
      <c r="AFP108" s="6"/>
      <c r="AFQ108" s="6"/>
      <c r="AFR108" s="6"/>
      <c r="AFS108" s="6"/>
      <c r="AFT108" s="6"/>
      <c r="AFU108" s="6"/>
      <c r="AFV108" s="6"/>
      <c r="AFW108" s="6"/>
      <c r="AFX108" s="6"/>
      <c r="AFY108" s="6"/>
      <c r="AFZ108" s="6"/>
      <c r="AGA108" s="6"/>
      <c r="AGB108" s="6"/>
      <c r="AGC108" s="6"/>
      <c r="AGD108" s="6"/>
      <c r="AGE108" s="6"/>
      <c r="AGF108" s="6"/>
      <c r="AGG108" s="6"/>
      <c r="AGH108" s="6"/>
      <c r="AGI108" s="6"/>
      <c r="AGJ108" s="6"/>
      <c r="AGK108" s="6"/>
      <c r="AGL108" s="6"/>
      <c r="AGM108" s="6"/>
      <c r="AGN108" s="6"/>
      <c r="AGO108" s="6"/>
      <c r="AGP108" s="6"/>
      <c r="AGQ108" s="6"/>
      <c r="AGR108" s="6"/>
      <c r="AGS108" s="6"/>
      <c r="AGT108" s="6"/>
      <c r="AGU108" s="6"/>
      <c r="AGV108" s="6"/>
      <c r="AGW108" s="6"/>
      <c r="AGX108" s="6"/>
      <c r="AGY108" s="6"/>
      <c r="AGZ108" s="6"/>
      <c r="AHA108" s="6"/>
      <c r="AHB108" s="6"/>
      <c r="AHC108" s="6"/>
      <c r="AHD108" s="6"/>
      <c r="AHE108" s="6"/>
      <c r="AHF108" s="6"/>
      <c r="AHG108" s="6"/>
      <c r="AHH108" s="6"/>
      <c r="AHI108" s="6"/>
      <c r="AHJ108" s="6"/>
      <c r="AHK108" s="6"/>
      <c r="AHL108" s="6"/>
      <c r="AHM108" s="6"/>
      <c r="AHN108" s="6"/>
      <c r="AHO108" s="6"/>
      <c r="AHP108" s="6"/>
      <c r="AHQ108" s="6"/>
      <c r="AHR108" s="6"/>
      <c r="AHS108" s="6"/>
      <c r="AHT108" s="6"/>
      <c r="AHU108" s="6"/>
      <c r="AHV108" s="6"/>
      <c r="AHW108" s="6"/>
      <c r="AHX108" s="6"/>
      <c r="AHY108" s="6"/>
      <c r="AHZ108" s="6"/>
      <c r="AIA108" s="6"/>
      <c r="AIB108" s="6"/>
      <c r="AIC108" s="6"/>
      <c r="AID108" s="6"/>
      <c r="AIE108" s="6"/>
      <c r="AIF108" s="6"/>
      <c r="AIG108" s="6"/>
      <c r="AIH108" s="6"/>
      <c r="AII108" s="6"/>
      <c r="AIJ108" s="6"/>
      <c r="AIK108" s="6"/>
      <c r="AIL108" s="6"/>
      <c r="AIM108" s="6"/>
      <c r="AIN108" s="6"/>
      <c r="AIO108" s="6"/>
      <c r="AIP108" s="6"/>
      <c r="AIQ108" s="6"/>
      <c r="AIR108" s="6"/>
      <c r="AIS108" s="6"/>
      <c r="AIT108" s="6"/>
      <c r="AIU108" s="6"/>
      <c r="AIV108" s="6"/>
      <c r="AIW108" s="6"/>
      <c r="AIX108" s="6"/>
      <c r="AIY108" s="6"/>
      <c r="AIZ108" s="6"/>
      <c r="AJA108" s="6"/>
      <c r="AJB108" s="6"/>
      <c r="AJC108" s="6"/>
      <c r="AJD108" s="6"/>
      <c r="AJE108" s="6"/>
      <c r="AJF108" s="6"/>
      <c r="AJG108" s="6"/>
      <c r="AJH108" s="6"/>
      <c r="AJI108" s="6"/>
      <c r="AJJ108" s="6"/>
      <c r="AJK108" s="6"/>
      <c r="AJL108" s="6"/>
      <c r="AJM108" s="6"/>
      <c r="AJN108" s="6"/>
      <c r="AJO108" s="6"/>
      <c r="AJP108" s="6"/>
      <c r="AJQ108" s="6"/>
      <c r="AJR108" s="6"/>
      <c r="AJS108" s="6"/>
      <c r="AJT108" s="6"/>
      <c r="AJU108" s="6"/>
    </row>
    <row r="109" customFormat="false" ht="63.4" hidden="false" customHeight="false" outlineLevel="0" collapsed="false">
      <c r="A109" s="12" t="n">
        <v>477</v>
      </c>
      <c r="B109" s="12" t="s">
        <v>27</v>
      </c>
      <c r="C109" s="13" t="s">
        <v>28</v>
      </c>
      <c r="D109" s="12" t="s">
        <v>29</v>
      </c>
      <c r="E109" s="13" t="s">
        <v>30</v>
      </c>
      <c r="F109" s="12" t="s">
        <v>31</v>
      </c>
      <c r="G109" s="12" t="s">
        <v>32</v>
      </c>
      <c r="H109" s="13" t="s">
        <v>33</v>
      </c>
      <c r="I109" s="12"/>
      <c r="J109" s="13"/>
      <c r="K109" s="13" t="s">
        <v>34</v>
      </c>
      <c r="L109" s="12" t="s">
        <v>35</v>
      </c>
      <c r="M109" s="12" t="s">
        <v>36</v>
      </c>
      <c r="N109" s="13" t="s">
        <v>37</v>
      </c>
      <c r="O109" s="13" t="s">
        <v>38</v>
      </c>
      <c r="P109" s="13" t="s">
        <v>39</v>
      </c>
      <c r="Q109" s="13" t="s">
        <v>40</v>
      </c>
      <c r="R109" s="13" t="s">
        <v>41</v>
      </c>
      <c r="S109" s="12" t="s">
        <v>364</v>
      </c>
      <c r="T109" s="13" t="s">
        <v>43</v>
      </c>
      <c r="U109" s="13" t="s">
        <v>365</v>
      </c>
      <c r="V109" s="14" t="n">
        <v>22750</v>
      </c>
      <c r="W109" s="15"/>
      <c r="X109" s="15"/>
      <c r="Y109" s="15"/>
      <c r="Z109" s="16" t="n">
        <v>22750</v>
      </c>
      <c r="AA109" s="12" t="s">
        <v>366</v>
      </c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  <c r="IW109" s="6"/>
      <c r="IX109" s="6"/>
      <c r="IY109" s="6"/>
      <c r="IZ109" s="6"/>
      <c r="JA109" s="6"/>
      <c r="JB109" s="6"/>
      <c r="JC109" s="6"/>
      <c r="JD109" s="6"/>
      <c r="JE109" s="6"/>
      <c r="JF109" s="6"/>
      <c r="JG109" s="6"/>
      <c r="JH109" s="6"/>
      <c r="JI109" s="6"/>
      <c r="JJ109" s="6"/>
      <c r="JK109" s="6"/>
      <c r="JL109" s="6"/>
      <c r="JM109" s="6"/>
      <c r="JN109" s="6"/>
      <c r="JO109" s="6"/>
      <c r="JP109" s="6"/>
      <c r="JQ109" s="6"/>
      <c r="JR109" s="6"/>
      <c r="JS109" s="6"/>
      <c r="JT109" s="6"/>
      <c r="JU109" s="6"/>
      <c r="JV109" s="6"/>
      <c r="JW109" s="6"/>
      <c r="JX109" s="6"/>
      <c r="JY109" s="6"/>
      <c r="JZ109" s="6"/>
      <c r="KA109" s="6"/>
      <c r="KB109" s="6"/>
      <c r="KC109" s="6"/>
      <c r="KD109" s="6"/>
      <c r="KE109" s="6"/>
      <c r="KF109" s="6"/>
      <c r="KG109" s="6"/>
      <c r="KH109" s="6"/>
      <c r="KI109" s="6"/>
      <c r="KJ109" s="6"/>
      <c r="KK109" s="6"/>
      <c r="KL109" s="6"/>
      <c r="KM109" s="6"/>
      <c r="KN109" s="6"/>
      <c r="KO109" s="6"/>
      <c r="KP109" s="6"/>
      <c r="KQ109" s="6"/>
      <c r="KR109" s="6"/>
      <c r="KS109" s="6"/>
      <c r="KT109" s="6"/>
      <c r="KU109" s="6"/>
      <c r="KV109" s="6"/>
      <c r="KW109" s="6"/>
      <c r="KX109" s="6"/>
      <c r="KY109" s="6"/>
      <c r="KZ109" s="6"/>
      <c r="LA109" s="6"/>
      <c r="LB109" s="6"/>
      <c r="LC109" s="6"/>
      <c r="LD109" s="6"/>
      <c r="LE109" s="6"/>
      <c r="LF109" s="6"/>
      <c r="LG109" s="6"/>
      <c r="LH109" s="6"/>
      <c r="LI109" s="6"/>
      <c r="LJ109" s="6"/>
      <c r="LK109" s="6"/>
      <c r="LL109" s="6"/>
      <c r="LM109" s="6"/>
      <c r="LN109" s="6"/>
      <c r="LO109" s="6"/>
      <c r="LP109" s="6"/>
      <c r="LQ109" s="6"/>
      <c r="LR109" s="6"/>
      <c r="LS109" s="6"/>
      <c r="LT109" s="6"/>
      <c r="LU109" s="6"/>
      <c r="LV109" s="6"/>
      <c r="LW109" s="6"/>
      <c r="LX109" s="6"/>
      <c r="LY109" s="6"/>
      <c r="LZ109" s="6"/>
      <c r="MA109" s="6"/>
      <c r="MB109" s="6"/>
      <c r="MC109" s="6"/>
      <c r="MD109" s="6"/>
      <c r="ME109" s="6"/>
      <c r="MF109" s="6"/>
      <c r="MG109" s="6"/>
      <c r="MH109" s="6"/>
      <c r="MI109" s="6"/>
      <c r="MJ109" s="6"/>
      <c r="MK109" s="6"/>
      <c r="ML109" s="6"/>
      <c r="MM109" s="6"/>
      <c r="MN109" s="6"/>
      <c r="MO109" s="6"/>
      <c r="MP109" s="6"/>
      <c r="MQ109" s="6"/>
      <c r="MR109" s="6"/>
      <c r="MS109" s="6"/>
      <c r="MT109" s="6"/>
      <c r="MU109" s="6"/>
      <c r="MV109" s="6"/>
      <c r="MW109" s="6"/>
      <c r="MX109" s="6"/>
      <c r="MY109" s="6"/>
      <c r="MZ109" s="6"/>
      <c r="NA109" s="6"/>
      <c r="NB109" s="6"/>
      <c r="NC109" s="6"/>
      <c r="ND109" s="6"/>
      <c r="NE109" s="6"/>
      <c r="NF109" s="6"/>
      <c r="NG109" s="6"/>
      <c r="NH109" s="6"/>
      <c r="NI109" s="6"/>
      <c r="NJ109" s="6"/>
      <c r="NK109" s="6"/>
      <c r="NL109" s="6"/>
      <c r="NM109" s="6"/>
      <c r="NN109" s="6"/>
      <c r="NO109" s="6"/>
      <c r="NP109" s="6"/>
      <c r="NQ109" s="6"/>
      <c r="NR109" s="6"/>
      <c r="NS109" s="6"/>
      <c r="NT109" s="6"/>
      <c r="NU109" s="6"/>
      <c r="NV109" s="6"/>
      <c r="NW109" s="6"/>
      <c r="NX109" s="6"/>
      <c r="NY109" s="6"/>
      <c r="NZ109" s="6"/>
      <c r="OA109" s="6"/>
      <c r="OB109" s="6"/>
      <c r="OC109" s="6"/>
      <c r="OD109" s="6"/>
      <c r="OE109" s="6"/>
      <c r="OF109" s="6"/>
      <c r="OG109" s="6"/>
      <c r="OH109" s="6"/>
      <c r="OI109" s="6"/>
      <c r="OJ109" s="6"/>
      <c r="OK109" s="6"/>
      <c r="OL109" s="6"/>
      <c r="OM109" s="6"/>
      <c r="ON109" s="6"/>
      <c r="OO109" s="6"/>
      <c r="OP109" s="6"/>
      <c r="OQ109" s="6"/>
      <c r="OR109" s="6"/>
      <c r="OS109" s="6"/>
      <c r="OT109" s="6"/>
      <c r="OU109" s="6"/>
      <c r="OV109" s="6"/>
      <c r="OW109" s="6"/>
      <c r="OX109" s="6"/>
      <c r="OY109" s="6"/>
      <c r="OZ109" s="6"/>
      <c r="PA109" s="6"/>
      <c r="PB109" s="6"/>
      <c r="PC109" s="6"/>
      <c r="PD109" s="6"/>
      <c r="PE109" s="6"/>
      <c r="PF109" s="6"/>
      <c r="PG109" s="6"/>
      <c r="PH109" s="6"/>
      <c r="PI109" s="6"/>
      <c r="PJ109" s="6"/>
      <c r="PK109" s="6"/>
      <c r="PL109" s="6"/>
      <c r="PM109" s="6"/>
      <c r="PN109" s="6"/>
      <c r="PO109" s="6"/>
      <c r="PP109" s="6"/>
      <c r="PQ109" s="6"/>
      <c r="PR109" s="6"/>
      <c r="PS109" s="6"/>
      <c r="PT109" s="6"/>
      <c r="PU109" s="6"/>
      <c r="PV109" s="6"/>
      <c r="PW109" s="6"/>
      <c r="PX109" s="6"/>
      <c r="PY109" s="6"/>
      <c r="PZ109" s="6"/>
      <c r="QA109" s="6"/>
      <c r="QB109" s="6"/>
      <c r="QC109" s="6"/>
      <c r="QD109" s="6"/>
      <c r="QE109" s="6"/>
      <c r="QF109" s="6"/>
      <c r="QG109" s="6"/>
      <c r="QH109" s="6"/>
      <c r="QI109" s="6"/>
      <c r="QJ109" s="6"/>
      <c r="QK109" s="6"/>
      <c r="QL109" s="6"/>
      <c r="QM109" s="6"/>
      <c r="QN109" s="6"/>
      <c r="QO109" s="6"/>
      <c r="QP109" s="6"/>
      <c r="QQ109" s="6"/>
      <c r="QR109" s="6"/>
      <c r="QS109" s="6"/>
      <c r="QT109" s="6"/>
      <c r="QU109" s="6"/>
      <c r="QV109" s="6"/>
      <c r="QW109" s="6"/>
      <c r="QX109" s="6"/>
      <c r="QY109" s="6"/>
      <c r="QZ109" s="6"/>
      <c r="RA109" s="6"/>
      <c r="RB109" s="6"/>
      <c r="RC109" s="6"/>
      <c r="RD109" s="6"/>
      <c r="RE109" s="6"/>
      <c r="RF109" s="6"/>
      <c r="RG109" s="6"/>
      <c r="RH109" s="6"/>
      <c r="RI109" s="6"/>
      <c r="RJ109" s="6"/>
      <c r="RK109" s="6"/>
      <c r="RL109" s="6"/>
      <c r="RM109" s="6"/>
      <c r="RN109" s="6"/>
      <c r="RO109" s="6"/>
      <c r="RP109" s="6"/>
      <c r="RQ109" s="6"/>
      <c r="RR109" s="6"/>
      <c r="RS109" s="6"/>
      <c r="RT109" s="6"/>
      <c r="RU109" s="6"/>
      <c r="RV109" s="6"/>
      <c r="RW109" s="6"/>
      <c r="RX109" s="6"/>
      <c r="RY109" s="6"/>
      <c r="RZ109" s="6"/>
      <c r="SA109" s="6"/>
      <c r="SB109" s="6"/>
      <c r="SC109" s="6"/>
      <c r="SD109" s="6"/>
      <c r="SE109" s="6"/>
      <c r="SF109" s="6"/>
      <c r="SG109" s="6"/>
      <c r="SH109" s="6"/>
      <c r="SI109" s="6"/>
      <c r="SJ109" s="6"/>
      <c r="SK109" s="6"/>
      <c r="SL109" s="6"/>
      <c r="SM109" s="6"/>
      <c r="SN109" s="6"/>
      <c r="SO109" s="6"/>
      <c r="SP109" s="6"/>
      <c r="SQ109" s="6"/>
      <c r="SR109" s="6"/>
      <c r="SS109" s="6"/>
      <c r="ST109" s="6"/>
      <c r="SU109" s="6"/>
      <c r="SV109" s="6"/>
      <c r="SW109" s="6"/>
      <c r="SX109" s="6"/>
      <c r="SY109" s="6"/>
      <c r="SZ109" s="6"/>
      <c r="TA109" s="6"/>
      <c r="TB109" s="6"/>
      <c r="TC109" s="6"/>
      <c r="TD109" s="6"/>
      <c r="TE109" s="6"/>
      <c r="TF109" s="6"/>
      <c r="TG109" s="6"/>
      <c r="TH109" s="6"/>
      <c r="TI109" s="6"/>
      <c r="TJ109" s="6"/>
      <c r="TK109" s="6"/>
      <c r="TL109" s="6"/>
      <c r="TM109" s="6"/>
      <c r="TN109" s="6"/>
      <c r="TO109" s="6"/>
      <c r="TP109" s="6"/>
      <c r="TQ109" s="6"/>
      <c r="TR109" s="6"/>
      <c r="TS109" s="6"/>
      <c r="TT109" s="6"/>
      <c r="TU109" s="6"/>
      <c r="TV109" s="6"/>
      <c r="TW109" s="6"/>
      <c r="TX109" s="6"/>
      <c r="TY109" s="6"/>
      <c r="TZ109" s="6"/>
      <c r="UA109" s="6"/>
      <c r="UB109" s="6"/>
      <c r="UC109" s="6"/>
      <c r="UD109" s="6"/>
      <c r="UE109" s="6"/>
      <c r="UF109" s="6"/>
      <c r="UG109" s="6"/>
      <c r="UH109" s="6"/>
      <c r="UI109" s="6"/>
      <c r="UJ109" s="6"/>
      <c r="UK109" s="6"/>
      <c r="UL109" s="6"/>
      <c r="UM109" s="6"/>
      <c r="UN109" s="6"/>
      <c r="UO109" s="6"/>
      <c r="UP109" s="6"/>
      <c r="UQ109" s="6"/>
      <c r="UR109" s="6"/>
      <c r="US109" s="6"/>
      <c r="UT109" s="6"/>
      <c r="UU109" s="6"/>
      <c r="UV109" s="6"/>
      <c r="UW109" s="6"/>
      <c r="UX109" s="6"/>
      <c r="UY109" s="6"/>
      <c r="UZ109" s="6"/>
      <c r="VA109" s="6"/>
      <c r="VB109" s="6"/>
      <c r="VC109" s="6"/>
      <c r="VD109" s="6"/>
      <c r="VE109" s="6"/>
      <c r="VF109" s="6"/>
      <c r="VG109" s="6"/>
      <c r="VH109" s="6"/>
      <c r="VI109" s="6"/>
      <c r="VJ109" s="6"/>
      <c r="VK109" s="6"/>
      <c r="VL109" s="6"/>
      <c r="VM109" s="6"/>
      <c r="VN109" s="6"/>
      <c r="VO109" s="6"/>
      <c r="VP109" s="6"/>
      <c r="VQ109" s="6"/>
      <c r="VR109" s="6"/>
      <c r="VS109" s="6"/>
      <c r="VT109" s="6"/>
      <c r="VU109" s="6"/>
      <c r="VV109" s="6"/>
      <c r="VW109" s="6"/>
      <c r="VX109" s="6"/>
      <c r="VY109" s="6"/>
      <c r="VZ109" s="6"/>
      <c r="WA109" s="6"/>
      <c r="WB109" s="6"/>
      <c r="WC109" s="6"/>
      <c r="WD109" s="6"/>
      <c r="WE109" s="6"/>
      <c r="WF109" s="6"/>
      <c r="WG109" s="6"/>
      <c r="WH109" s="6"/>
      <c r="WI109" s="6"/>
      <c r="WJ109" s="6"/>
      <c r="WK109" s="6"/>
      <c r="WL109" s="6"/>
      <c r="WM109" s="6"/>
      <c r="WN109" s="6"/>
      <c r="WO109" s="6"/>
      <c r="WP109" s="6"/>
      <c r="WQ109" s="6"/>
      <c r="WR109" s="6"/>
      <c r="WS109" s="6"/>
      <c r="WT109" s="6"/>
      <c r="WU109" s="6"/>
      <c r="WV109" s="6"/>
      <c r="WW109" s="6"/>
      <c r="WX109" s="6"/>
      <c r="WY109" s="6"/>
      <c r="WZ109" s="6"/>
      <c r="XA109" s="6"/>
      <c r="XB109" s="6"/>
      <c r="XC109" s="6"/>
      <c r="XD109" s="6"/>
      <c r="XE109" s="6"/>
      <c r="XF109" s="6"/>
      <c r="XG109" s="6"/>
      <c r="XH109" s="6"/>
      <c r="XI109" s="6"/>
      <c r="XJ109" s="6"/>
      <c r="XK109" s="6"/>
      <c r="XL109" s="6"/>
      <c r="XM109" s="6"/>
      <c r="XN109" s="6"/>
      <c r="XO109" s="6"/>
      <c r="XP109" s="6"/>
      <c r="XQ109" s="6"/>
      <c r="XR109" s="6"/>
      <c r="XS109" s="6"/>
      <c r="XT109" s="6"/>
      <c r="XU109" s="6"/>
      <c r="XV109" s="6"/>
      <c r="XW109" s="6"/>
      <c r="XX109" s="6"/>
      <c r="XY109" s="6"/>
      <c r="XZ109" s="6"/>
      <c r="YA109" s="6"/>
      <c r="YB109" s="6"/>
      <c r="YC109" s="6"/>
      <c r="YD109" s="6"/>
      <c r="YE109" s="6"/>
      <c r="YF109" s="6"/>
      <c r="YG109" s="6"/>
      <c r="YH109" s="6"/>
      <c r="YI109" s="6"/>
      <c r="YJ109" s="6"/>
      <c r="YK109" s="6"/>
      <c r="YL109" s="6"/>
      <c r="YM109" s="6"/>
      <c r="YN109" s="6"/>
      <c r="YO109" s="6"/>
      <c r="YP109" s="6"/>
      <c r="YQ109" s="6"/>
      <c r="YR109" s="6"/>
      <c r="YS109" s="6"/>
      <c r="YT109" s="6"/>
      <c r="YU109" s="6"/>
      <c r="YV109" s="6"/>
      <c r="YW109" s="6"/>
      <c r="YX109" s="6"/>
      <c r="YY109" s="6"/>
      <c r="YZ109" s="6"/>
      <c r="ZA109" s="6"/>
      <c r="ZB109" s="6"/>
      <c r="ZC109" s="6"/>
      <c r="ZD109" s="6"/>
      <c r="ZE109" s="6"/>
      <c r="ZF109" s="6"/>
      <c r="ZG109" s="6"/>
      <c r="ZH109" s="6"/>
      <c r="ZI109" s="6"/>
      <c r="ZJ109" s="6"/>
      <c r="ZK109" s="6"/>
      <c r="ZL109" s="6"/>
      <c r="ZM109" s="6"/>
      <c r="ZN109" s="6"/>
      <c r="ZO109" s="6"/>
      <c r="ZP109" s="6"/>
      <c r="ZQ109" s="6"/>
      <c r="ZR109" s="6"/>
      <c r="ZS109" s="6"/>
      <c r="ZT109" s="6"/>
      <c r="ZU109" s="6"/>
      <c r="ZV109" s="6"/>
      <c r="ZW109" s="6"/>
      <c r="ZX109" s="6"/>
      <c r="ZY109" s="6"/>
      <c r="ZZ109" s="6"/>
      <c r="AAA109" s="6"/>
      <c r="AAB109" s="6"/>
      <c r="AAC109" s="6"/>
      <c r="AAD109" s="6"/>
      <c r="AAE109" s="6"/>
      <c r="AAF109" s="6"/>
      <c r="AAG109" s="6"/>
      <c r="AAH109" s="6"/>
      <c r="AAI109" s="6"/>
      <c r="AAJ109" s="6"/>
      <c r="AAK109" s="6"/>
      <c r="AAL109" s="6"/>
      <c r="AAM109" s="6"/>
      <c r="AAN109" s="6"/>
      <c r="AAO109" s="6"/>
      <c r="AAP109" s="6"/>
      <c r="AAQ109" s="6"/>
      <c r="AAR109" s="6"/>
      <c r="AAS109" s="6"/>
      <c r="AAT109" s="6"/>
      <c r="AAU109" s="6"/>
      <c r="AAV109" s="6"/>
      <c r="AAW109" s="6"/>
      <c r="AAX109" s="6"/>
      <c r="AAY109" s="6"/>
      <c r="AAZ109" s="6"/>
      <c r="ABA109" s="6"/>
      <c r="ABB109" s="6"/>
      <c r="ABC109" s="6"/>
      <c r="ABD109" s="6"/>
      <c r="ABE109" s="6"/>
      <c r="ABF109" s="6"/>
      <c r="ABG109" s="6"/>
      <c r="ABH109" s="6"/>
      <c r="ABI109" s="6"/>
      <c r="ABJ109" s="6"/>
      <c r="ABK109" s="6"/>
      <c r="ABL109" s="6"/>
      <c r="ABM109" s="6"/>
      <c r="ABN109" s="6"/>
      <c r="ABO109" s="6"/>
      <c r="ABP109" s="6"/>
      <c r="ABQ109" s="6"/>
      <c r="ABR109" s="6"/>
      <c r="ABS109" s="6"/>
      <c r="ABT109" s="6"/>
      <c r="ABU109" s="6"/>
      <c r="ABV109" s="6"/>
      <c r="ABW109" s="6"/>
      <c r="ABX109" s="6"/>
      <c r="ABY109" s="6"/>
      <c r="ABZ109" s="6"/>
      <c r="ACA109" s="6"/>
      <c r="ACB109" s="6"/>
      <c r="ACC109" s="6"/>
      <c r="ACD109" s="6"/>
      <c r="ACE109" s="6"/>
      <c r="ACF109" s="6"/>
      <c r="ACG109" s="6"/>
      <c r="ACH109" s="6"/>
      <c r="ACI109" s="6"/>
      <c r="ACJ109" s="6"/>
      <c r="ACK109" s="6"/>
      <c r="ACL109" s="6"/>
      <c r="ACM109" s="6"/>
      <c r="ACN109" s="6"/>
      <c r="ACO109" s="6"/>
      <c r="ACP109" s="6"/>
      <c r="ACQ109" s="6"/>
      <c r="ACR109" s="6"/>
      <c r="ACS109" s="6"/>
      <c r="ACT109" s="6"/>
      <c r="ACU109" s="6"/>
      <c r="ACV109" s="6"/>
      <c r="ACW109" s="6"/>
      <c r="ACX109" s="6"/>
      <c r="ACY109" s="6"/>
      <c r="ACZ109" s="6"/>
      <c r="ADA109" s="6"/>
      <c r="ADB109" s="6"/>
      <c r="ADC109" s="6"/>
      <c r="ADD109" s="6"/>
      <c r="ADE109" s="6"/>
      <c r="ADF109" s="6"/>
      <c r="ADG109" s="6"/>
      <c r="ADH109" s="6"/>
      <c r="ADI109" s="6"/>
      <c r="ADJ109" s="6"/>
      <c r="ADK109" s="6"/>
      <c r="ADL109" s="6"/>
      <c r="ADM109" s="6"/>
      <c r="ADN109" s="6"/>
      <c r="ADO109" s="6"/>
      <c r="ADP109" s="6"/>
      <c r="ADQ109" s="6"/>
      <c r="ADR109" s="6"/>
      <c r="ADS109" s="6"/>
      <c r="ADT109" s="6"/>
      <c r="ADU109" s="6"/>
      <c r="ADV109" s="6"/>
      <c r="ADW109" s="6"/>
      <c r="ADX109" s="6"/>
      <c r="ADY109" s="6"/>
      <c r="ADZ109" s="6"/>
      <c r="AEA109" s="6"/>
      <c r="AEB109" s="6"/>
      <c r="AEC109" s="6"/>
      <c r="AED109" s="6"/>
      <c r="AEE109" s="6"/>
      <c r="AEF109" s="6"/>
      <c r="AEG109" s="6"/>
      <c r="AEH109" s="6"/>
      <c r="AEI109" s="6"/>
      <c r="AEJ109" s="6"/>
      <c r="AEK109" s="6"/>
      <c r="AEL109" s="6"/>
      <c r="AEM109" s="6"/>
      <c r="AEN109" s="6"/>
      <c r="AEO109" s="6"/>
      <c r="AEP109" s="6"/>
      <c r="AEQ109" s="6"/>
      <c r="AER109" s="6"/>
      <c r="AES109" s="6"/>
      <c r="AET109" s="6"/>
      <c r="AEU109" s="6"/>
      <c r="AEV109" s="6"/>
      <c r="AEW109" s="6"/>
      <c r="AEX109" s="6"/>
      <c r="AEY109" s="6"/>
      <c r="AEZ109" s="6"/>
      <c r="AFA109" s="6"/>
      <c r="AFB109" s="6"/>
      <c r="AFC109" s="6"/>
      <c r="AFD109" s="6"/>
      <c r="AFE109" s="6"/>
      <c r="AFF109" s="6"/>
      <c r="AFG109" s="6"/>
      <c r="AFH109" s="6"/>
      <c r="AFI109" s="6"/>
      <c r="AFJ109" s="6"/>
      <c r="AFK109" s="6"/>
      <c r="AFL109" s="6"/>
      <c r="AFM109" s="6"/>
      <c r="AFN109" s="6"/>
      <c r="AFO109" s="6"/>
      <c r="AFP109" s="6"/>
      <c r="AFQ109" s="6"/>
      <c r="AFR109" s="6"/>
      <c r="AFS109" s="6"/>
      <c r="AFT109" s="6"/>
      <c r="AFU109" s="6"/>
      <c r="AFV109" s="6"/>
      <c r="AFW109" s="6"/>
      <c r="AFX109" s="6"/>
      <c r="AFY109" s="6"/>
      <c r="AFZ109" s="6"/>
      <c r="AGA109" s="6"/>
      <c r="AGB109" s="6"/>
      <c r="AGC109" s="6"/>
      <c r="AGD109" s="6"/>
      <c r="AGE109" s="6"/>
      <c r="AGF109" s="6"/>
      <c r="AGG109" s="6"/>
      <c r="AGH109" s="6"/>
      <c r="AGI109" s="6"/>
      <c r="AGJ109" s="6"/>
      <c r="AGK109" s="6"/>
      <c r="AGL109" s="6"/>
      <c r="AGM109" s="6"/>
      <c r="AGN109" s="6"/>
      <c r="AGO109" s="6"/>
      <c r="AGP109" s="6"/>
      <c r="AGQ109" s="6"/>
      <c r="AGR109" s="6"/>
      <c r="AGS109" s="6"/>
      <c r="AGT109" s="6"/>
      <c r="AGU109" s="6"/>
      <c r="AGV109" s="6"/>
      <c r="AGW109" s="6"/>
      <c r="AGX109" s="6"/>
      <c r="AGY109" s="6"/>
      <c r="AGZ109" s="6"/>
      <c r="AHA109" s="6"/>
      <c r="AHB109" s="6"/>
      <c r="AHC109" s="6"/>
      <c r="AHD109" s="6"/>
      <c r="AHE109" s="6"/>
      <c r="AHF109" s="6"/>
      <c r="AHG109" s="6"/>
      <c r="AHH109" s="6"/>
      <c r="AHI109" s="6"/>
      <c r="AHJ109" s="6"/>
      <c r="AHK109" s="6"/>
      <c r="AHL109" s="6"/>
      <c r="AHM109" s="6"/>
      <c r="AHN109" s="6"/>
      <c r="AHO109" s="6"/>
      <c r="AHP109" s="6"/>
      <c r="AHQ109" s="6"/>
      <c r="AHR109" s="6"/>
      <c r="AHS109" s="6"/>
      <c r="AHT109" s="6"/>
      <c r="AHU109" s="6"/>
      <c r="AHV109" s="6"/>
      <c r="AHW109" s="6"/>
      <c r="AHX109" s="6"/>
      <c r="AHY109" s="6"/>
      <c r="AHZ109" s="6"/>
      <c r="AIA109" s="6"/>
      <c r="AIB109" s="6"/>
      <c r="AIC109" s="6"/>
      <c r="AID109" s="6"/>
      <c r="AIE109" s="6"/>
      <c r="AIF109" s="6"/>
      <c r="AIG109" s="6"/>
      <c r="AIH109" s="6"/>
      <c r="AII109" s="6"/>
      <c r="AIJ109" s="6"/>
      <c r="AIK109" s="6"/>
      <c r="AIL109" s="6"/>
      <c r="AIM109" s="6"/>
      <c r="AIN109" s="6"/>
      <c r="AIO109" s="6"/>
      <c r="AIP109" s="6"/>
      <c r="AIQ109" s="6"/>
      <c r="AIR109" s="6"/>
      <c r="AIS109" s="6"/>
      <c r="AIT109" s="6"/>
      <c r="AIU109" s="6"/>
      <c r="AIV109" s="6"/>
      <c r="AIW109" s="6"/>
      <c r="AIX109" s="6"/>
      <c r="AIY109" s="6"/>
      <c r="AIZ109" s="6"/>
      <c r="AJA109" s="6"/>
      <c r="AJB109" s="6"/>
      <c r="AJC109" s="6"/>
      <c r="AJD109" s="6"/>
      <c r="AJE109" s="6"/>
      <c r="AJF109" s="6"/>
      <c r="AJG109" s="6"/>
      <c r="AJH109" s="6"/>
      <c r="AJI109" s="6"/>
      <c r="AJJ109" s="6"/>
      <c r="AJK109" s="6"/>
      <c r="AJL109" s="6"/>
      <c r="AJM109" s="6"/>
      <c r="AJN109" s="6"/>
      <c r="AJO109" s="6"/>
      <c r="AJP109" s="6"/>
      <c r="AJQ109" s="6"/>
      <c r="AJR109" s="6"/>
      <c r="AJS109" s="6"/>
      <c r="AJT109" s="6"/>
      <c r="AJU109" s="6"/>
    </row>
    <row r="110" customFormat="false" ht="63.4" hidden="false" customHeight="false" outlineLevel="0" collapsed="false">
      <c r="A110" s="12" t="n">
        <v>478</v>
      </c>
      <c r="B110" s="12" t="s">
        <v>27</v>
      </c>
      <c r="C110" s="13" t="s">
        <v>28</v>
      </c>
      <c r="D110" s="12" t="s">
        <v>29</v>
      </c>
      <c r="E110" s="13" t="s">
        <v>30</v>
      </c>
      <c r="F110" s="12" t="s">
        <v>31</v>
      </c>
      <c r="G110" s="12" t="s">
        <v>32</v>
      </c>
      <c r="H110" s="13" t="s">
        <v>33</v>
      </c>
      <c r="I110" s="12"/>
      <c r="J110" s="13"/>
      <c r="K110" s="13" t="s">
        <v>34</v>
      </c>
      <c r="L110" s="12" t="s">
        <v>35</v>
      </c>
      <c r="M110" s="12" t="s">
        <v>36</v>
      </c>
      <c r="N110" s="13" t="s">
        <v>37</v>
      </c>
      <c r="O110" s="13" t="s">
        <v>38</v>
      </c>
      <c r="P110" s="13" t="s">
        <v>39</v>
      </c>
      <c r="Q110" s="13" t="s">
        <v>40</v>
      </c>
      <c r="R110" s="13" t="s">
        <v>41</v>
      </c>
      <c r="S110" s="12" t="s">
        <v>367</v>
      </c>
      <c r="T110" s="13" t="s">
        <v>43</v>
      </c>
      <c r="U110" s="13" t="s">
        <v>368</v>
      </c>
      <c r="V110" s="14" t="n">
        <v>22100</v>
      </c>
      <c r="W110" s="15"/>
      <c r="X110" s="15"/>
      <c r="Y110" s="15"/>
      <c r="Z110" s="16" t="n">
        <v>22100</v>
      </c>
      <c r="AA110" s="12" t="s">
        <v>369</v>
      </c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  <c r="IW110" s="6"/>
      <c r="IX110" s="6"/>
      <c r="IY110" s="6"/>
      <c r="IZ110" s="6"/>
      <c r="JA110" s="6"/>
      <c r="JB110" s="6"/>
      <c r="JC110" s="6"/>
      <c r="JD110" s="6"/>
      <c r="JE110" s="6"/>
      <c r="JF110" s="6"/>
      <c r="JG110" s="6"/>
      <c r="JH110" s="6"/>
      <c r="JI110" s="6"/>
      <c r="JJ110" s="6"/>
      <c r="JK110" s="6"/>
      <c r="JL110" s="6"/>
      <c r="JM110" s="6"/>
      <c r="JN110" s="6"/>
      <c r="JO110" s="6"/>
      <c r="JP110" s="6"/>
      <c r="JQ110" s="6"/>
      <c r="JR110" s="6"/>
      <c r="JS110" s="6"/>
      <c r="JT110" s="6"/>
      <c r="JU110" s="6"/>
      <c r="JV110" s="6"/>
      <c r="JW110" s="6"/>
      <c r="JX110" s="6"/>
      <c r="JY110" s="6"/>
      <c r="JZ110" s="6"/>
      <c r="KA110" s="6"/>
      <c r="KB110" s="6"/>
      <c r="KC110" s="6"/>
      <c r="KD110" s="6"/>
      <c r="KE110" s="6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  <c r="KU110" s="6"/>
      <c r="KV110" s="6"/>
      <c r="KW110" s="6"/>
      <c r="KX110" s="6"/>
      <c r="KY110" s="6"/>
      <c r="KZ110" s="6"/>
      <c r="LA110" s="6"/>
      <c r="LB110" s="6"/>
      <c r="LC110" s="6"/>
      <c r="LD110" s="6"/>
      <c r="LE110" s="6"/>
      <c r="LF110" s="6"/>
      <c r="LG110" s="6"/>
      <c r="LH110" s="6"/>
      <c r="LI110" s="6"/>
      <c r="LJ110" s="6"/>
      <c r="LK110" s="6"/>
      <c r="LL110" s="6"/>
      <c r="LM110" s="6"/>
      <c r="LN110" s="6"/>
      <c r="LO110" s="6"/>
      <c r="LP110" s="6"/>
      <c r="LQ110" s="6"/>
      <c r="LR110" s="6"/>
      <c r="LS110" s="6"/>
      <c r="LT110" s="6"/>
      <c r="LU110" s="6"/>
      <c r="LV110" s="6"/>
      <c r="LW110" s="6"/>
      <c r="LX110" s="6"/>
      <c r="LY110" s="6"/>
      <c r="LZ110" s="6"/>
      <c r="MA110" s="6"/>
      <c r="MB110" s="6"/>
      <c r="MC110" s="6"/>
      <c r="MD110" s="6"/>
      <c r="ME110" s="6"/>
      <c r="MF110" s="6"/>
      <c r="MG110" s="6"/>
      <c r="MH110" s="6"/>
      <c r="MI110" s="6"/>
      <c r="MJ110" s="6"/>
      <c r="MK110" s="6"/>
      <c r="ML110" s="6"/>
      <c r="MM110" s="6"/>
      <c r="MN110" s="6"/>
      <c r="MO110" s="6"/>
      <c r="MP110" s="6"/>
      <c r="MQ110" s="6"/>
      <c r="MR110" s="6"/>
      <c r="MS110" s="6"/>
      <c r="MT110" s="6"/>
      <c r="MU110" s="6"/>
      <c r="MV110" s="6"/>
      <c r="MW110" s="6"/>
      <c r="MX110" s="6"/>
      <c r="MY110" s="6"/>
      <c r="MZ110" s="6"/>
      <c r="NA110" s="6"/>
      <c r="NB110" s="6"/>
      <c r="NC110" s="6"/>
      <c r="ND110" s="6"/>
      <c r="NE110" s="6"/>
      <c r="NF110" s="6"/>
      <c r="NG110" s="6"/>
      <c r="NH110" s="6"/>
      <c r="NI110" s="6"/>
      <c r="NJ110" s="6"/>
      <c r="NK110" s="6"/>
      <c r="NL110" s="6"/>
      <c r="NM110" s="6"/>
      <c r="NN110" s="6"/>
      <c r="NO110" s="6"/>
      <c r="NP110" s="6"/>
      <c r="NQ110" s="6"/>
      <c r="NR110" s="6"/>
      <c r="NS110" s="6"/>
      <c r="NT110" s="6"/>
      <c r="NU110" s="6"/>
      <c r="NV110" s="6"/>
      <c r="NW110" s="6"/>
      <c r="NX110" s="6"/>
      <c r="NY110" s="6"/>
      <c r="NZ110" s="6"/>
      <c r="OA110" s="6"/>
      <c r="OB110" s="6"/>
      <c r="OC110" s="6"/>
      <c r="OD110" s="6"/>
      <c r="OE110" s="6"/>
      <c r="OF110" s="6"/>
      <c r="OG110" s="6"/>
      <c r="OH110" s="6"/>
      <c r="OI110" s="6"/>
      <c r="OJ110" s="6"/>
      <c r="OK110" s="6"/>
      <c r="OL110" s="6"/>
      <c r="OM110" s="6"/>
      <c r="ON110" s="6"/>
      <c r="OO110" s="6"/>
      <c r="OP110" s="6"/>
      <c r="OQ110" s="6"/>
      <c r="OR110" s="6"/>
      <c r="OS110" s="6"/>
      <c r="OT110" s="6"/>
      <c r="OU110" s="6"/>
      <c r="OV110" s="6"/>
      <c r="OW110" s="6"/>
      <c r="OX110" s="6"/>
      <c r="OY110" s="6"/>
      <c r="OZ110" s="6"/>
      <c r="PA110" s="6"/>
      <c r="PB110" s="6"/>
      <c r="PC110" s="6"/>
      <c r="PD110" s="6"/>
      <c r="PE110" s="6"/>
      <c r="PF110" s="6"/>
      <c r="PG110" s="6"/>
      <c r="PH110" s="6"/>
      <c r="PI110" s="6"/>
      <c r="PJ110" s="6"/>
      <c r="PK110" s="6"/>
      <c r="PL110" s="6"/>
      <c r="PM110" s="6"/>
      <c r="PN110" s="6"/>
      <c r="PO110" s="6"/>
      <c r="PP110" s="6"/>
      <c r="PQ110" s="6"/>
      <c r="PR110" s="6"/>
      <c r="PS110" s="6"/>
      <c r="PT110" s="6"/>
      <c r="PU110" s="6"/>
      <c r="PV110" s="6"/>
      <c r="PW110" s="6"/>
      <c r="PX110" s="6"/>
      <c r="PY110" s="6"/>
      <c r="PZ110" s="6"/>
      <c r="QA110" s="6"/>
      <c r="QB110" s="6"/>
      <c r="QC110" s="6"/>
      <c r="QD110" s="6"/>
      <c r="QE110" s="6"/>
      <c r="QF110" s="6"/>
      <c r="QG110" s="6"/>
      <c r="QH110" s="6"/>
      <c r="QI110" s="6"/>
      <c r="QJ110" s="6"/>
      <c r="QK110" s="6"/>
      <c r="QL110" s="6"/>
      <c r="QM110" s="6"/>
      <c r="QN110" s="6"/>
      <c r="QO110" s="6"/>
      <c r="QP110" s="6"/>
      <c r="QQ110" s="6"/>
      <c r="QR110" s="6"/>
      <c r="QS110" s="6"/>
      <c r="QT110" s="6"/>
      <c r="QU110" s="6"/>
      <c r="QV110" s="6"/>
      <c r="QW110" s="6"/>
      <c r="QX110" s="6"/>
      <c r="QY110" s="6"/>
      <c r="QZ110" s="6"/>
      <c r="RA110" s="6"/>
      <c r="RB110" s="6"/>
      <c r="RC110" s="6"/>
      <c r="RD110" s="6"/>
      <c r="RE110" s="6"/>
      <c r="RF110" s="6"/>
      <c r="RG110" s="6"/>
      <c r="RH110" s="6"/>
      <c r="RI110" s="6"/>
      <c r="RJ110" s="6"/>
      <c r="RK110" s="6"/>
      <c r="RL110" s="6"/>
      <c r="RM110" s="6"/>
      <c r="RN110" s="6"/>
      <c r="RO110" s="6"/>
      <c r="RP110" s="6"/>
      <c r="RQ110" s="6"/>
      <c r="RR110" s="6"/>
      <c r="RS110" s="6"/>
      <c r="RT110" s="6"/>
      <c r="RU110" s="6"/>
      <c r="RV110" s="6"/>
      <c r="RW110" s="6"/>
      <c r="RX110" s="6"/>
      <c r="RY110" s="6"/>
      <c r="RZ110" s="6"/>
      <c r="SA110" s="6"/>
      <c r="SB110" s="6"/>
      <c r="SC110" s="6"/>
      <c r="SD110" s="6"/>
      <c r="SE110" s="6"/>
      <c r="SF110" s="6"/>
      <c r="SG110" s="6"/>
      <c r="SH110" s="6"/>
      <c r="SI110" s="6"/>
      <c r="SJ110" s="6"/>
      <c r="SK110" s="6"/>
      <c r="SL110" s="6"/>
      <c r="SM110" s="6"/>
      <c r="SN110" s="6"/>
      <c r="SO110" s="6"/>
      <c r="SP110" s="6"/>
      <c r="SQ110" s="6"/>
      <c r="SR110" s="6"/>
      <c r="SS110" s="6"/>
      <c r="ST110" s="6"/>
      <c r="SU110" s="6"/>
      <c r="SV110" s="6"/>
      <c r="SW110" s="6"/>
      <c r="SX110" s="6"/>
      <c r="SY110" s="6"/>
      <c r="SZ110" s="6"/>
      <c r="TA110" s="6"/>
      <c r="TB110" s="6"/>
      <c r="TC110" s="6"/>
      <c r="TD110" s="6"/>
      <c r="TE110" s="6"/>
      <c r="TF110" s="6"/>
      <c r="TG110" s="6"/>
      <c r="TH110" s="6"/>
      <c r="TI110" s="6"/>
      <c r="TJ110" s="6"/>
      <c r="TK110" s="6"/>
      <c r="TL110" s="6"/>
      <c r="TM110" s="6"/>
      <c r="TN110" s="6"/>
      <c r="TO110" s="6"/>
      <c r="TP110" s="6"/>
      <c r="TQ110" s="6"/>
      <c r="TR110" s="6"/>
      <c r="TS110" s="6"/>
      <c r="TT110" s="6"/>
      <c r="TU110" s="6"/>
      <c r="TV110" s="6"/>
      <c r="TW110" s="6"/>
      <c r="TX110" s="6"/>
      <c r="TY110" s="6"/>
      <c r="TZ110" s="6"/>
      <c r="UA110" s="6"/>
      <c r="UB110" s="6"/>
      <c r="UC110" s="6"/>
      <c r="UD110" s="6"/>
      <c r="UE110" s="6"/>
      <c r="UF110" s="6"/>
      <c r="UG110" s="6"/>
      <c r="UH110" s="6"/>
      <c r="UI110" s="6"/>
      <c r="UJ110" s="6"/>
      <c r="UK110" s="6"/>
      <c r="UL110" s="6"/>
      <c r="UM110" s="6"/>
      <c r="UN110" s="6"/>
      <c r="UO110" s="6"/>
      <c r="UP110" s="6"/>
      <c r="UQ110" s="6"/>
      <c r="UR110" s="6"/>
      <c r="US110" s="6"/>
      <c r="UT110" s="6"/>
      <c r="UU110" s="6"/>
      <c r="UV110" s="6"/>
      <c r="UW110" s="6"/>
      <c r="UX110" s="6"/>
      <c r="UY110" s="6"/>
      <c r="UZ110" s="6"/>
      <c r="VA110" s="6"/>
      <c r="VB110" s="6"/>
      <c r="VC110" s="6"/>
      <c r="VD110" s="6"/>
      <c r="VE110" s="6"/>
      <c r="VF110" s="6"/>
      <c r="VG110" s="6"/>
      <c r="VH110" s="6"/>
      <c r="VI110" s="6"/>
      <c r="VJ110" s="6"/>
      <c r="VK110" s="6"/>
      <c r="VL110" s="6"/>
      <c r="VM110" s="6"/>
      <c r="VN110" s="6"/>
      <c r="VO110" s="6"/>
      <c r="VP110" s="6"/>
      <c r="VQ110" s="6"/>
      <c r="VR110" s="6"/>
      <c r="VS110" s="6"/>
      <c r="VT110" s="6"/>
      <c r="VU110" s="6"/>
      <c r="VV110" s="6"/>
      <c r="VW110" s="6"/>
      <c r="VX110" s="6"/>
      <c r="VY110" s="6"/>
      <c r="VZ110" s="6"/>
      <c r="WA110" s="6"/>
      <c r="WB110" s="6"/>
      <c r="WC110" s="6"/>
      <c r="WD110" s="6"/>
      <c r="WE110" s="6"/>
      <c r="WF110" s="6"/>
      <c r="WG110" s="6"/>
      <c r="WH110" s="6"/>
      <c r="WI110" s="6"/>
      <c r="WJ110" s="6"/>
      <c r="WK110" s="6"/>
      <c r="WL110" s="6"/>
      <c r="WM110" s="6"/>
      <c r="WN110" s="6"/>
      <c r="WO110" s="6"/>
      <c r="WP110" s="6"/>
      <c r="WQ110" s="6"/>
      <c r="WR110" s="6"/>
      <c r="WS110" s="6"/>
      <c r="WT110" s="6"/>
      <c r="WU110" s="6"/>
      <c r="WV110" s="6"/>
      <c r="WW110" s="6"/>
      <c r="WX110" s="6"/>
      <c r="WY110" s="6"/>
      <c r="WZ110" s="6"/>
      <c r="XA110" s="6"/>
      <c r="XB110" s="6"/>
      <c r="XC110" s="6"/>
      <c r="XD110" s="6"/>
      <c r="XE110" s="6"/>
      <c r="XF110" s="6"/>
      <c r="XG110" s="6"/>
      <c r="XH110" s="6"/>
      <c r="XI110" s="6"/>
      <c r="XJ110" s="6"/>
      <c r="XK110" s="6"/>
      <c r="XL110" s="6"/>
      <c r="XM110" s="6"/>
      <c r="XN110" s="6"/>
      <c r="XO110" s="6"/>
      <c r="XP110" s="6"/>
      <c r="XQ110" s="6"/>
      <c r="XR110" s="6"/>
      <c r="XS110" s="6"/>
      <c r="XT110" s="6"/>
      <c r="XU110" s="6"/>
      <c r="XV110" s="6"/>
      <c r="XW110" s="6"/>
      <c r="XX110" s="6"/>
      <c r="XY110" s="6"/>
      <c r="XZ110" s="6"/>
      <c r="YA110" s="6"/>
      <c r="YB110" s="6"/>
      <c r="YC110" s="6"/>
      <c r="YD110" s="6"/>
      <c r="YE110" s="6"/>
      <c r="YF110" s="6"/>
      <c r="YG110" s="6"/>
      <c r="YH110" s="6"/>
      <c r="YI110" s="6"/>
      <c r="YJ110" s="6"/>
      <c r="YK110" s="6"/>
      <c r="YL110" s="6"/>
      <c r="YM110" s="6"/>
      <c r="YN110" s="6"/>
      <c r="YO110" s="6"/>
      <c r="YP110" s="6"/>
      <c r="YQ110" s="6"/>
      <c r="YR110" s="6"/>
      <c r="YS110" s="6"/>
      <c r="YT110" s="6"/>
      <c r="YU110" s="6"/>
      <c r="YV110" s="6"/>
      <c r="YW110" s="6"/>
      <c r="YX110" s="6"/>
      <c r="YY110" s="6"/>
      <c r="YZ110" s="6"/>
      <c r="ZA110" s="6"/>
      <c r="ZB110" s="6"/>
      <c r="ZC110" s="6"/>
      <c r="ZD110" s="6"/>
      <c r="ZE110" s="6"/>
      <c r="ZF110" s="6"/>
      <c r="ZG110" s="6"/>
      <c r="ZH110" s="6"/>
      <c r="ZI110" s="6"/>
      <c r="ZJ110" s="6"/>
      <c r="ZK110" s="6"/>
      <c r="ZL110" s="6"/>
      <c r="ZM110" s="6"/>
      <c r="ZN110" s="6"/>
      <c r="ZO110" s="6"/>
      <c r="ZP110" s="6"/>
      <c r="ZQ110" s="6"/>
      <c r="ZR110" s="6"/>
      <c r="ZS110" s="6"/>
      <c r="ZT110" s="6"/>
      <c r="ZU110" s="6"/>
      <c r="ZV110" s="6"/>
      <c r="ZW110" s="6"/>
      <c r="ZX110" s="6"/>
      <c r="ZY110" s="6"/>
      <c r="ZZ110" s="6"/>
      <c r="AAA110" s="6"/>
      <c r="AAB110" s="6"/>
      <c r="AAC110" s="6"/>
      <c r="AAD110" s="6"/>
      <c r="AAE110" s="6"/>
      <c r="AAF110" s="6"/>
      <c r="AAG110" s="6"/>
      <c r="AAH110" s="6"/>
      <c r="AAI110" s="6"/>
      <c r="AAJ110" s="6"/>
      <c r="AAK110" s="6"/>
      <c r="AAL110" s="6"/>
      <c r="AAM110" s="6"/>
      <c r="AAN110" s="6"/>
      <c r="AAO110" s="6"/>
      <c r="AAP110" s="6"/>
      <c r="AAQ110" s="6"/>
      <c r="AAR110" s="6"/>
      <c r="AAS110" s="6"/>
      <c r="AAT110" s="6"/>
      <c r="AAU110" s="6"/>
      <c r="AAV110" s="6"/>
      <c r="AAW110" s="6"/>
      <c r="AAX110" s="6"/>
      <c r="AAY110" s="6"/>
      <c r="AAZ110" s="6"/>
      <c r="ABA110" s="6"/>
      <c r="ABB110" s="6"/>
      <c r="ABC110" s="6"/>
      <c r="ABD110" s="6"/>
      <c r="ABE110" s="6"/>
      <c r="ABF110" s="6"/>
      <c r="ABG110" s="6"/>
      <c r="ABH110" s="6"/>
      <c r="ABI110" s="6"/>
      <c r="ABJ110" s="6"/>
      <c r="ABK110" s="6"/>
      <c r="ABL110" s="6"/>
      <c r="ABM110" s="6"/>
      <c r="ABN110" s="6"/>
      <c r="ABO110" s="6"/>
      <c r="ABP110" s="6"/>
      <c r="ABQ110" s="6"/>
      <c r="ABR110" s="6"/>
      <c r="ABS110" s="6"/>
      <c r="ABT110" s="6"/>
      <c r="ABU110" s="6"/>
      <c r="ABV110" s="6"/>
      <c r="ABW110" s="6"/>
      <c r="ABX110" s="6"/>
      <c r="ABY110" s="6"/>
      <c r="ABZ110" s="6"/>
      <c r="ACA110" s="6"/>
      <c r="ACB110" s="6"/>
      <c r="ACC110" s="6"/>
      <c r="ACD110" s="6"/>
      <c r="ACE110" s="6"/>
      <c r="ACF110" s="6"/>
      <c r="ACG110" s="6"/>
      <c r="ACH110" s="6"/>
      <c r="ACI110" s="6"/>
      <c r="ACJ110" s="6"/>
      <c r="ACK110" s="6"/>
      <c r="ACL110" s="6"/>
      <c r="ACM110" s="6"/>
      <c r="ACN110" s="6"/>
      <c r="ACO110" s="6"/>
      <c r="ACP110" s="6"/>
      <c r="ACQ110" s="6"/>
      <c r="ACR110" s="6"/>
      <c r="ACS110" s="6"/>
      <c r="ACT110" s="6"/>
      <c r="ACU110" s="6"/>
      <c r="ACV110" s="6"/>
      <c r="ACW110" s="6"/>
      <c r="ACX110" s="6"/>
      <c r="ACY110" s="6"/>
      <c r="ACZ110" s="6"/>
      <c r="ADA110" s="6"/>
      <c r="ADB110" s="6"/>
      <c r="ADC110" s="6"/>
      <c r="ADD110" s="6"/>
      <c r="ADE110" s="6"/>
      <c r="ADF110" s="6"/>
      <c r="ADG110" s="6"/>
      <c r="ADH110" s="6"/>
      <c r="ADI110" s="6"/>
      <c r="ADJ110" s="6"/>
      <c r="ADK110" s="6"/>
      <c r="ADL110" s="6"/>
      <c r="ADM110" s="6"/>
      <c r="ADN110" s="6"/>
      <c r="ADO110" s="6"/>
      <c r="ADP110" s="6"/>
      <c r="ADQ110" s="6"/>
      <c r="ADR110" s="6"/>
      <c r="ADS110" s="6"/>
      <c r="ADT110" s="6"/>
      <c r="ADU110" s="6"/>
      <c r="ADV110" s="6"/>
      <c r="ADW110" s="6"/>
      <c r="ADX110" s="6"/>
      <c r="ADY110" s="6"/>
      <c r="ADZ110" s="6"/>
      <c r="AEA110" s="6"/>
      <c r="AEB110" s="6"/>
      <c r="AEC110" s="6"/>
      <c r="AED110" s="6"/>
      <c r="AEE110" s="6"/>
      <c r="AEF110" s="6"/>
      <c r="AEG110" s="6"/>
      <c r="AEH110" s="6"/>
      <c r="AEI110" s="6"/>
      <c r="AEJ110" s="6"/>
      <c r="AEK110" s="6"/>
      <c r="AEL110" s="6"/>
      <c r="AEM110" s="6"/>
      <c r="AEN110" s="6"/>
      <c r="AEO110" s="6"/>
      <c r="AEP110" s="6"/>
      <c r="AEQ110" s="6"/>
      <c r="AER110" s="6"/>
      <c r="AES110" s="6"/>
      <c r="AET110" s="6"/>
      <c r="AEU110" s="6"/>
      <c r="AEV110" s="6"/>
      <c r="AEW110" s="6"/>
      <c r="AEX110" s="6"/>
      <c r="AEY110" s="6"/>
      <c r="AEZ110" s="6"/>
      <c r="AFA110" s="6"/>
      <c r="AFB110" s="6"/>
      <c r="AFC110" s="6"/>
      <c r="AFD110" s="6"/>
      <c r="AFE110" s="6"/>
      <c r="AFF110" s="6"/>
      <c r="AFG110" s="6"/>
      <c r="AFH110" s="6"/>
      <c r="AFI110" s="6"/>
      <c r="AFJ110" s="6"/>
      <c r="AFK110" s="6"/>
      <c r="AFL110" s="6"/>
      <c r="AFM110" s="6"/>
      <c r="AFN110" s="6"/>
      <c r="AFO110" s="6"/>
      <c r="AFP110" s="6"/>
      <c r="AFQ110" s="6"/>
      <c r="AFR110" s="6"/>
      <c r="AFS110" s="6"/>
      <c r="AFT110" s="6"/>
      <c r="AFU110" s="6"/>
      <c r="AFV110" s="6"/>
      <c r="AFW110" s="6"/>
      <c r="AFX110" s="6"/>
      <c r="AFY110" s="6"/>
      <c r="AFZ110" s="6"/>
      <c r="AGA110" s="6"/>
      <c r="AGB110" s="6"/>
      <c r="AGC110" s="6"/>
      <c r="AGD110" s="6"/>
      <c r="AGE110" s="6"/>
      <c r="AGF110" s="6"/>
      <c r="AGG110" s="6"/>
      <c r="AGH110" s="6"/>
      <c r="AGI110" s="6"/>
      <c r="AGJ110" s="6"/>
      <c r="AGK110" s="6"/>
      <c r="AGL110" s="6"/>
      <c r="AGM110" s="6"/>
      <c r="AGN110" s="6"/>
      <c r="AGO110" s="6"/>
      <c r="AGP110" s="6"/>
      <c r="AGQ110" s="6"/>
      <c r="AGR110" s="6"/>
      <c r="AGS110" s="6"/>
      <c r="AGT110" s="6"/>
      <c r="AGU110" s="6"/>
      <c r="AGV110" s="6"/>
      <c r="AGW110" s="6"/>
      <c r="AGX110" s="6"/>
      <c r="AGY110" s="6"/>
      <c r="AGZ110" s="6"/>
      <c r="AHA110" s="6"/>
      <c r="AHB110" s="6"/>
      <c r="AHC110" s="6"/>
      <c r="AHD110" s="6"/>
      <c r="AHE110" s="6"/>
      <c r="AHF110" s="6"/>
      <c r="AHG110" s="6"/>
      <c r="AHH110" s="6"/>
      <c r="AHI110" s="6"/>
      <c r="AHJ110" s="6"/>
      <c r="AHK110" s="6"/>
      <c r="AHL110" s="6"/>
      <c r="AHM110" s="6"/>
      <c r="AHN110" s="6"/>
      <c r="AHO110" s="6"/>
      <c r="AHP110" s="6"/>
      <c r="AHQ110" s="6"/>
      <c r="AHR110" s="6"/>
      <c r="AHS110" s="6"/>
      <c r="AHT110" s="6"/>
      <c r="AHU110" s="6"/>
      <c r="AHV110" s="6"/>
      <c r="AHW110" s="6"/>
      <c r="AHX110" s="6"/>
      <c r="AHY110" s="6"/>
      <c r="AHZ110" s="6"/>
      <c r="AIA110" s="6"/>
      <c r="AIB110" s="6"/>
      <c r="AIC110" s="6"/>
      <c r="AID110" s="6"/>
      <c r="AIE110" s="6"/>
      <c r="AIF110" s="6"/>
      <c r="AIG110" s="6"/>
      <c r="AIH110" s="6"/>
      <c r="AII110" s="6"/>
      <c r="AIJ110" s="6"/>
      <c r="AIK110" s="6"/>
      <c r="AIL110" s="6"/>
      <c r="AIM110" s="6"/>
      <c r="AIN110" s="6"/>
      <c r="AIO110" s="6"/>
      <c r="AIP110" s="6"/>
      <c r="AIQ110" s="6"/>
      <c r="AIR110" s="6"/>
      <c r="AIS110" s="6"/>
      <c r="AIT110" s="6"/>
      <c r="AIU110" s="6"/>
      <c r="AIV110" s="6"/>
      <c r="AIW110" s="6"/>
      <c r="AIX110" s="6"/>
      <c r="AIY110" s="6"/>
      <c r="AIZ110" s="6"/>
      <c r="AJA110" s="6"/>
      <c r="AJB110" s="6"/>
      <c r="AJC110" s="6"/>
      <c r="AJD110" s="6"/>
      <c r="AJE110" s="6"/>
      <c r="AJF110" s="6"/>
      <c r="AJG110" s="6"/>
      <c r="AJH110" s="6"/>
      <c r="AJI110" s="6"/>
      <c r="AJJ110" s="6"/>
      <c r="AJK110" s="6"/>
      <c r="AJL110" s="6"/>
      <c r="AJM110" s="6"/>
      <c r="AJN110" s="6"/>
      <c r="AJO110" s="6"/>
      <c r="AJP110" s="6"/>
      <c r="AJQ110" s="6"/>
      <c r="AJR110" s="6"/>
      <c r="AJS110" s="6"/>
      <c r="AJT110" s="6"/>
      <c r="AJU110" s="6"/>
    </row>
    <row r="111" customFormat="false" ht="63.4" hidden="false" customHeight="false" outlineLevel="0" collapsed="false">
      <c r="A111" s="12" t="n">
        <v>479</v>
      </c>
      <c r="B111" s="12" t="s">
        <v>27</v>
      </c>
      <c r="C111" s="13" t="s">
        <v>28</v>
      </c>
      <c r="D111" s="12" t="s">
        <v>29</v>
      </c>
      <c r="E111" s="13" t="s">
        <v>30</v>
      </c>
      <c r="F111" s="12" t="s">
        <v>31</v>
      </c>
      <c r="G111" s="12" t="s">
        <v>32</v>
      </c>
      <c r="H111" s="13" t="s">
        <v>33</v>
      </c>
      <c r="I111" s="12"/>
      <c r="J111" s="13"/>
      <c r="K111" s="13" t="s">
        <v>34</v>
      </c>
      <c r="L111" s="12" t="s">
        <v>35</v>
      </c>
      <c r="M111" s="12" t="s">
        <v>36</v>
      </c>
      <c r="N111" s="13" t="s">
        <v>37</v>
      </c>
      <c r="O111" s="13" t="s">
        <v>38</v>
      </c>
      <c r="P111" s="13" t="s">
        <v>39</v>
      </c>
      <c r="Q111" s="13" t="s">
        <v>40</v>
      </c>
      <c r="R111" s="13" t="s">
        <v>41</v>
      </c>
      <c r="S111" s="12" t="s">
        <v>370</v>
      </c>
      <c r="T111" s="13" t="s">
        <v>43</v>
      </c>
      <c r="U111" s="13" t="s">
        <v>371</v>
      </c>
      <c r="V111" s="14" t="n">
        <v>19500</v>
      </c>
      <c r="W111" s="15"/>
      <c r="X111" s="15"/>
      <c r="Y111" s="15"/>
      <c r="Z111" s="16" t="n">
        <v>19500</v>
      </c>
      <c r="AA111" s="12" t="s">
        <v>372</v>
      </c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  <c r="IW111" s="6"/>
      <c r="IX111" s="6"/>
      <c r="IY111" s="6"/>
      <c r="IZ111" s="6"/>
      <c r="JA111" s="6"/>
      <c r="JB111" s="6"/>
      <c r="JC111" s="6"/>
      <c r="JD111" s="6"/>
      <c r="JE111" s="6"/>
      <c r="JF111" s="6"/>
      <c r="JG111" s="6"/>
      <c r="JH111" s="6"/>
      <c r="JI111" s="6"/>
      <c r="JJ111" s="6"/>
      <c r="JK111" s="6"/>
      <c r="JL111" s="6"/>
      <c r="JM111" s="6"/>
      <c r="JN111" s="6"/>
      <c r="JO111" s="6"/>
      <c r="JP111" s="6"/>
      <c r="JQ111" s="6"/>
      <c r="JR111" s="6"/>
      <c r="JS111" s="6"/>
      <c r="JT111" s="6"/>
      <c r="JU111" s="6"/>
      <c r="JV111" s="6"/>
      <c r="JW111" s="6"/>
      <c r="JX111" s="6"/>
      <c r="JY111" s="6"/>
      <c r="JZ111" s="6"/>
      <c r="KA111" s="6"/>
      <c r="KB111" s="6"/>
      <c r="KC111" s="6"/>
      <c r="KD111" s="6"/>
      <c r="KE111" s="6"/>
      <c r="KF111" s="6"/>
      <c r="KG111" s="6"/>
      <c r="KH111" s="6"/>
      <c r="KI111" s="6"/>
      <c r="KJ111" s="6"/>
      <c r="KK111" s="6"/>
      <c r="KL111" s="6"/>
      <c r="KM111" s="6"/>
      <c r="KN111" s="6"/>
      <c r="KO111" s="6"/>
      <c r="KP111" s="6"/>
      <c r="KQ111" s="6"/>
      <c r="KR111" s="6"/>
      <c r="KS111" s="6"/>
      <c r="KT111" s="6"/>
      <c r="KU111" s="6"/>
      <c r="KV111" s="6"/>
      <c r="KW111" s="6"/>
      <c r="KX111" s="6"/>
      <c r="KY111" s="6"/>
      <c r="KZ111" s="6"/>
      <c r="LA111" s="6"/>
      <c r="LB111" s="6"/>
      <c r="LC111" s="6"/>
      <c r="LD111" s="6"/>
      <c r="LE111" s="6"/>
      <c r="LF111" s="6"/>
      <c r="LG111" s="6"/>
      <c r="LH111" s="6"/>
      <c r="LI111" s="6"/>
      <c r="LJ111" s="6"/>
      <c r="LK111" s="6"/>
      <c r="LL111" s="6"/>
      <c r="LM111" s="6"/>
      <c r="LN111" s="6"/>
      <c r="LO111" s="6"/>
      <c r="LP111" s="6"/>
      <c r="LQ111" s="6"/>
      <c r="LR111" s="6"/>
      <c r="LS111" s="6"/>
      <c r="LT111" s="6"/>
      <c r="LU111" s="6"/>
      <c r="LV111" s="6"/>
      <c r="LW111" s="6"/>
      <c r="LX111" s="6"/>
      <c r="LY111" s="6"/>
      <c r="LZ111" s="6"/>
      <c r="MA111" s="6"/>
      <c r="MB111" s="6"/>
      <c r="MC111" s="6"/>
      <c r="MD111" s="6"/>
      <c r="ME111" s="6"/>
      <c r="MF111" s="6"/>
      <c r="MG111" s="6"/>
      <c r="MH111" s="6"/>
      <c r="MI111" s="6"/>
      <c r="MJ111" s="6"/>
      <c r="MK111" s="6"/>
      <c r="ML111" s="6"/>
      <c r="MM111" s="6"/>
      <c r="MN111" s="6"/>
      <c r="MO111" s="6"/>
      <c r="MP111" s="6"/>
      <c r="MQ111" s="6"/>
      <c r="MR111" s="6"/>
      <c r="MS111" s="6"/>
      <c r="MT111" s="6"/>
      <c r="MU111" s="6"/>
      <c r="MV111" s="6"/>
      <c r="MW111" s="6"/>
      <c r="MX111" s="6"/>
      <c r="MY111" s="6"/>
      <c r="MZ111" s="6"/>
      <c r="NA111" s="6"/>
      <c r="NB111" s="6"/>
      <c r="NC111" s="6"/>
      <c r="ND111" s="6"/>
      <c r="NE111" s="6"/>
      <c r="NF111" s="6"/>
      <c r="NG111" s="6"/>
      <c r="NH111" s="6"/>
      <c r="NI111" s="6"/>
      <c r="NJ111" s="6"/>
      <c r="NK111" s="6"/>
      <c r="NL111" s="6"/>
      <c r="NM111" s="6"/>
      <c r="NN111" s="6"/>
      <c r="NO111" s="6"/>
      <c r="NP111" s="6"/>
      <c r="NQ111" s="6"/>
      <c r="NR111" s="6"/>
      <c r="NS111" s="6"/>
      <c r="NT111" s="6"/>
      <c r="NU111" s="6"/>
      <c r="NV111" s="6"/>
      <c r="NW111" s="6"/>
      <c r="NX111" s="6"/>
      <c r="NY111" s="6"/>
      <c r="NZ111" s="6"/>
      <c r="OA111" s="6"/>
      <c r="OB111" s="6"/>
      <c r="OC111" s="6"/>
      <c r="OD111" s="6"/>
      <c r="OE111" s="6"/>
      <c r="OF111" s="6"/>
      <c r="OG111" s="6"/>
      <c r="OH111" s="6"/>
      <c r="OI111" s="6"/>
      <c r="OJ111" s="6"/>
      <c r="OK111" s="6"/>
      <c r="OL111" s="6"/>
      <c r="OM111" s="6"/>
      <c r="ON111" s="6"/>
      <c r="OO111" s="6"/>
      <c r="OP111" s="6"/>
      <c r="OQ111" s="6"/>
      <c r="OR111" s="6"/>
      <c r="OS111" s="6"/>
      <c r="OT111" s="6"/>
      <c r="OU111" s="6"/>
      <c r="OV111" s="6"/>
      <c r="OW111" s="6"/>
      <c r="OX111" s="6"/>
      <c r="OY111" s="6"/>
      <c r="OZ111" s="6"/>
      <c r="PA111" s="6"/>
      <c r="PB111" s="6"/>
      <c r="PC111" s="6"/>
      <c r="PD111" s="6"/>
      <c r="PE111" s="6"/>
      <c r="PF111" s="6"/>
      <c r="PG111" s="6"/>
      <c r="PH111" s="6"/>
      <c r="PI111" s="6"/>
      <c r="PJ111" s="6"/>
      <c r="PK111" s="6"/>
      <c r="PL111" s="6"/>
      <c r="PM111" s="6"/>
      <c r="PN111" s="6"/>
      <c r="PO111" s="6"/>
      <c r="PP111" s="6"/>
      <c r="PQ111" s="6"/>
      <c r="PR111" s="6"/>
      <c r="PS111" s="6"/>
      <c r="PT111" s="6"/>
      <c r="PU111" s="6"/>
      <c r="PV111" s="6"/>
      <c r="PW111" s="6"/>
      <c r="PX111" s="6"/>
      <c r="PY111" s="6"/>
      <c r="PZ111" s="6"/>
      <c r="QA111" s="6"/>
      <c r="QB111" s="6"/>
      <c r="QC111" s="6"/>
      <c r="QD111" s="6"/>
      <c r="QE111" s="6"/>
      <c r="QF111" s="6"/>
      <c r="QG111" s="6"/>
      <c r="QH111" s="6"/>
      <c r="QI111" s="6"/>
      <c r="QJ111" s="6"/>
      <c r="QK111" s="6"/>
      <c r="QL111" s="6"/>
      <c r="QM111" s="6"/>
      <c r="QN111" s="6"/>
      <c r="QO111" s="6"/>
      <c r="QP111" s="6"/>
      <c r="QQ111" s="6"/>
      <c r="QR111" s="6"/>
      <c r="QS111" s="6"/>
      <c r="QT111" s="6"/>
      <c r="QU111" s="6"/>
      <c r="QV111" s="6"/>
      <c r="QW111" s="6"/>
      <c r="QX111" s="6"/>
      <c r="QY111" s="6"/>
      <c r="QZ111" s="6"/>
      <c r="RA111" s="6"/>
      <c r="RB111" s="6"/>
      <c r="RC111" s="6"/>
      <c r="RD111" s="6"/>
      <c r="RE111" s="6"/>
      <c r="RF111" s="6"/>
      <c r="RG111" s="6"/>
      <c r="RH111" s="6"/>
      <c r="RI111" s="6"/>
      <c r="RJ111" s="6"/>
      <c r="RK111" s="6"/>
      <c r="RL111" s="6"/>
      <c r="RM111" s="6"/>
      <c r="RN111" s="6"/>
      <c r="RO111" s="6"/>
      <c r="RP111" s="6"/>
      <c r="RQ111" s="6"/>
      <c r="RR111" s="6"/>
      <c r="RS111" s="6"/>
      <c r="RT111" s="6"/>
      <c r="RU111" s="6"/>
      <c r="RV111" s="6"/>
      <c r="RW111" s="6"/>
      <c r="RX111" s="6"/>
      <c r="RY111" s="6"/>
      <c r="RZ111" s="6"/>
      <c r="SA111" s="6"/>
      <c r="SB111" s="6"/>
      <c r="SC111" s="6"/>
      <c r="SD111" s="6"/>
      <c r="SE111" s="6"/>
      <c r="SF111" s="6"/>
      <c r="SG111" s="6"/>
      <c r="SH111" s="6"/>
      <c r="SI111" s="6"/>
      <c r="SJ111" s="6"/>
      <c r="SK111" s="6"/>
      <c r="SL111" s="6"/>
      <c r="SM111" s="6"/>
      <c r="SN111" s="6"/>
      <c r="SO111" s="6"/>
      <c r="SP111" s="6"/>
      <c r="SQ111" s="6"/>
      <c r="SR111" s="6"/>
      <c r="SS111" s="6"/>
      <c r="ST111" s="6"/>
      <c r="SU111" s="6"/>
      <c r="SV111" s="6"/>
      <c r="SW111" s="6"/>
      <c r="SX111" s="6"/>
      <c r="SY111" s="6"/>
      <c r="SZ111" s="6"/>
      <c r="TA111" s="6"/>
      <c r="TB111" s="6"/>
      <c r="TC111" s="6"/>
      <c r="TD111" s="6"/>
      <c r="TE111" s="6"/>
      <c r="TF111" s="6"/>
      <c r="TG111" s="6"/>
      <c r="TH111" s="6"/>
      <c r="TI111" s="6"/>
      <c r="TJ111" s="6"/>
      <c r="TK111" s="6"/>
      <c r="TL111" s="6"/>
      <c r="TM111" s="6"/>
      <c r="TN111" s="6"/>
      <c r="TO111" s="6"/>
      <c r="TP111" s="6"/>
      <c r="TQ111" s="6"/>
      <c r="TR111" s="6"/>
      <c r="TS111" s="6"/>
      <c r="TT111" s="6"/>
      <c r="TU111" s="6"/>
      <c r="TV111" s="6"/>
      <c r="TW111" s="6"/>
      <c r="TX111" s="6"/>
      <c r="TY111" s="6"/>
      <c r="TZ111" s="6"/>
      <c r="UA111" s="6"/>
      <c r="UB111" s="6"/>
      <c r="UC111" s="6"/>
      <c r="UD111" s="6"/>
      <c r="UE111" s="6"/>
      <c r="UF111" s="6"/>
      <c r="UG111" s="6"/>
      <c r="UH111" s="6"/>
      <c r="UI111" s="6"/>
      <c r="UJ111" s="6"/>
      <c r="UK111" s="6"/>
      <c r="UL111" s="6"/>
      <c r="UM111" s="6"/>
      <c r="UN111" s="6"/>
      <c r="UO111" s="6"/>
      <c r="UP111" s="6"/>
      <c r="UQ111" s="6"/>
      <c r="UR111" s="6"/>
      <c r="US111" s="6"/>
      <c r="UT111" s="6"/>
      <c r="UU111" s="6"/>
      <c r="UV111" s="6"/>
      <c r="UW111" s="6"/>
      <c r="UX111" s="6"/>
      <c r="UY111" s="6"/>
      <c r="UZ111" s="6"/>
      <c r="VA111" s="6"/>
      <c r="VB111" s="6"/>
      <c r="VC111" s="6"/>
      <c r="VD111" s="6"/>
      <c r="VE111" s="6"/>
      <c r="VF111" s="6"/>
      <c r="VG111" s="6"/>
      <c r="VH111" s="6"/>
      <c r="VI111" s="6"/>
      <c r="VJ111" s="6"/>
      <c r="VK111" s="6"/>
      <c r="VL111" s="6"/>
      <c r="VM111" s="6"/>
      <c r="VN111" s="6"/>
      <c r="VO111" s="6"/>
      <c r="VP111" s="6"/>
      <c r="VQ111" s="6"/>
      <c r="VR111" s="6"/>
      <c r="VS111" s="6"/>
      <c r="VT111" s="6"/>
      <c r="VU111" s="6"/>
      <c r="VV111" s="6"/>
      <c r="VW111" s="6"/>
      <c r="VX111" s="6"/>
      <c r="VY111" s="6"/>
      <c r="VZ111" s="6"/>
      <c r="WA111" s="6"/>
      <c r="WB111" s="6"/>
      <c r="WC111" s="6"/>
      <c r="WD111" s="6"/>
      <c r="WE111" s="6"/>
      <c r="WF111" s="6"/>
      <c r="WG111" s="6"/>
      <c r="WH111" s="6"/>
      <c r="WI111" s="6"/>
      <c r="WJ111" s="6"/>
      <c r="WK111" s="6"/>
      <c r="WL111" s="6"/>
      <c r="WM111" s="6"/>
      <c r="WN111" s="6"/>
      <c r="WO111" s="6"/>
      <c r="WP111" s="6"/>
      <c r="WQ111" s="6"/>
      <c r="WR111" s="6"/>
      <c r="WS111" s="6"/>
      <c r="WT111" s="6"/>
      <c r="WU111" s="6"/>
      <c r="WV111" s="6"/>
      <c r="WW111" s="6"/>
      <c r="WX111" s="6"/>
      <c r="WY111" s="6"/>
      <c r="WZ111" s="6"/>
      <c r="XA111" s="6"/>
      <c r="XB111" s="6"/>
      <c r="XC111" s="6"/>
      <c r="XD111" s="6"/>
      <c r="XE111" s="6"/>
      <c r="XF111" s="6"/>
      <c r="XG111" s="6"/>
      <c r="XH111" s="6"/>
      <c r="XI111" s="6"/>
      <c r="XJ111" s="6"/>
      <c r="XK111" s="6"/>
      <c r="XL111" s="6"/>
      <c r="XM111" s="6"/>
      <c r="XN111" s="6"/>
      <c r="XO111" s="6"/>
      <c r="XP111" s="6"/>
      <c r="XQ111" s="6"/>
      <c r="XR111" s="6"/>
      <c r="XS111" s="6"/>
      <c r="XT111" s="6"/>
      <c r="XU111" s="6"/>
      <c r="XV111" s="6"/>
      <c r="XW111" s="6"/>
      <c r="XX111" s="6"/>
      <c r="XY111" s="6"/>
      <c r="XZ111" s="6"/>
      <c r="YA111" s="6"/>
      <c r="YB111" s="6"/>
      <c r="YC111" s="6"/>
      <c r="YD111" s="6"/>
      <c r="YE111" s="6"/>
      <c r="YF111" s="6"/>
      <c r="YG111" s="6"/>
      <c r="YH111" s="6"/>
      <c r="YI111" s="6"/>
      <c r="YJ111" s="6"/>
      <c r="YK111" s="6"/>
      <c r="YL111" s="6"/>
      <c r="YM111" s="6"/>
      <c r="YN111" s="6"/>
      <c r="YO111" s="6"/>
      <c r="YP111" s="6"/>
      <c r="YQ111" s="6"/>
      <c r="YR111" s="6"/>
      <c r="YS111" s="6"/>
      <c r="YT111" s="6"/>
      <c r="YU111" s="6"/>
      <c r="YV111" s="6"/>
      <c r="YW111" s="6"/>
      <c r="YX111" s="6"/>
      <c r="YY111" s="6"/>
      <c r="YZ111" s="6"/>
      <c r="ZA111" s="6"/>
      <c r="ZB111" s="6"/>
      <c r="ZC111" s="6"/>
      <c r="ZD111" s="6"/>
      <c r="ZE111" s="6"/>
      <c r="ZF111" s="6"/>
      <c r="ZG111" s="6"/>
      <c r="ZH111" s="6"/>
      <c r="ZI111" s="6"/>
      <c r="ZJ111" s="6"/>
      <c r="ZK111" s="6"/>
      <c r="ZL111" s="6"/>
      <c r="ZM111" s="6"/>
      <c r="ZN111" s="6"/>
      <c r="ZO111" s="6"/>
      <c r="ZP111" s="6"/>
      <c r="ZQ111" s="6"/>
      <c r="ZR111" s="6"/>
      <c r="ZS111" s="6"/>
      <c r="ZT111" s="6"/>
      <c r="ZU111" s="6"/>
      <c r="ZV111" s="6"/>
      <c r="ZW111" s="6"/>
      <c r="ZX111" s="6"/>
      <c r="ZY111" s="6"/>
      <c r="ZZ111" s="6"/>
      <c r="AAA111" s="6"/>
      <c r="AAB111" s="6"/>
      <c r="AAC111" s="6"/>
      <c r="AAD111" s="6"/>
      <c r="AAE111" s="6"/>
      <c r="AAF111" s="6"/>
      <c r="AAG111" s="6"/>
      <c r="AAH111" s="6"/>
      <c r="AAI111" s="6"/>
      <c r="AAJ111" s="6"/>
      <c r="AAK111" s="6"/>
      <c r="AAL111" s="6"/>
      <c r="AAM111" s="6"/>
      <c r="AAN111" s="6"/>
      <c r="AAO111" s="6"/>
      <c r="AAP111" s="6"/>
      <c r="AAQ111" s="6"/>
      <c r="AAR111" s="6"/>
      <c r="AAS111" s="6"/>
      <c r="AAT111" s="6"/>
      <c r="AAU111" s="6"/>
      <c r="AAV111" s="6"/>
      <c r="AAW111" s="6"/>
      <c r="AAX111" s="6"/>
      <c r="AAY111" s="6"/>
      <c r="AAZ111" s="6"/>
      <c r="ABA111" s="6"/>
      <c r="ABB111" s="6"/>
      <c r="ABC111" s="6"/>
      <c r="ABD111" s="6"/>
      <c r="ABE111" s="6"/>
      <c r="ABF111" s="6"/>
      <c r="ABG111" s="6"/>
      <c r="ABH111" s="6"/>
      <c r="ABI111" s="6"/>
      <c r="ABJ111" s="6"/>
      <c r="ABK111" s="6"/>
      <c r="ABL111" s="6"/>
      <c r="ABM111" s="6"/>
      <c r="ABN111" s="6"/>
      <c r="ABO111" s="6"/>
      <c r="ABP111" s="6"/>
      <c r="ABQ111" s="6"/>
      <c r="ABR111" s="6"/>
      <c r="ABS111" s="6"/>
      <c r="ABT111" s="6"/>
      <c r="ABU111" s="6"/>
      <c r="ABV111" s="6"/>
      <c r="ABW111" s="6"/>
      <c r="ABX111" s="6"/>
      <c r="ABY111" s="6"/>
      <c r="ABZ111" s="6"/>
      <c r="ACA111" s="6"/>
      <c r="ACB111" s="6"/>
      <c r="ACC111" s="6"/>
      <c r="ACD111" s="6"/>
      <c r="ACE111" s="6"/>
      <c r="ACF111" s="6"/>
      <c r="ACG111" s="6"/>
      <c r="ACH111" s="6"/>
      <c r="ACI111" s="6"/>
      <c r="ACJ111" s="6"/>
      <c r="ACK111" s="6"/>
      <c r="ACL111" s="6"/>
      <c r="ACM111" s="6"/>
      <c r="ACN111" s="6"/>
      <c r="ACO111" s="6"/>
      <c r="ACP111" s="6"/>
      <c r="ACQ111" s="6"/>
      <c r="ACR111" s="6"/>
      <c r="ACS111" s="6"/>
      <c r="ACT111" s="6"/>
      <c r="ACU111" s="6"/>
      <c r="ACV111" s="6"/>
      <c r="ACW111" s="6"/>
      <c r="ACX111" s="6"/>
      <c r="ACY111" s="6"/>
      <c r="ACZ111" s="6"/>
      <c r="ADA111" s="6"/>
      <c r="ADB111" s="6"/>
      <c r="ADC111" s="6"/>
      <c r="ADD111" s="6"/>
      <c r="ADE111" s="6"/>
      <c r="ADF111" s="6"/>
      <c r="ADG111" s="6"/>
      <c r="ADH111" s="6"/>
      <c r="ADI111" s="6"/>
      <c r="ADJ111" s="6"/>
      <c r="ADK111" s="6"/>
      <c r="ADL111" s="6"/>
      <c r="ADM111" s="6"/>
      <c r="ADN111" s="6"/>
      <c r="ADO111" s="6"/>
      <c r="ADP111" s="6"/>
      <c r="ADQ111" s="6"/>
      <c r="ADR111" s="6"/>
      <c r="ADS111" s="6"/>
      <c r="ADT111" s="6"/>
      <c r="ADU111" s="6"/>
      <c r="ADV111" s="6"/>
      <c r="ADW111" s="6"/>
      <c r="ADX111" s="6"/>
      <c r="ADY111" s="6"/>
      <c r="ADZ111" s="6"/>
      <c r="AEA111" s="6"/>
      <c r="AEB111" s="6"/>
      <c r="AEC111" s="6"/>
      <c r="AED111" s="6"/>
      <c r="AEE111" s="6"/>
      <c r="AEF111" s="6"/>
      <c r="AEG111" s="6"/>
      <c r="AEH111" s="6"/>
      <c r="AEI111" s="6"/>
      <c r="AEJ111" s="6"/>
      <c r="AEK111" s="6"/>
      <c r="AEL111" s="6"/>
      <c r="AEM111" s="6"/>
      <c r="AEN111" s="6"/>
      <c r="AEO111" s="6"/>
      <c r="AEP111" s="6"/>
      <c r="AEQ111" s="6"/>
      <c r="AER111" s="6"/>
      <c r="AES111" s="6"/>
      <c r="AET111" s="6"/>
      <c r="AEU111" s="6"/>
      <c r="AEV111" s="6"/>
      <c r="AEW111" s="6"/>
      <c r="AEX111" s="6"/>
      <c r="AEY111" s="6"/>
      <c r="AEZ111" s="6"/>
      <c r="AFA111" s="6"/>
      <c r="AFB111" s="6"/>
      <c r="AFC111" s="6"/>
      <c r="AFD111" s="6"/>
      <c r="AFE111" s="6"/>
      <c r="AFF111" s="6"/>
      <c r="AFG111" s="6"/>
      <c r="AFH111" s="6"/>
      <c r="AFI111" s="6"/>
      <c r="AFJ111" s="6"/>
      <c r="AFK111" s="6"/>
      <c r="AFL111" s="6"/>
      <c r="AFM111" s="6"/>
      <c r="AFN111" s="6"/>
      <c r="AFO111" s="6"/>
      <c r="AFP111" s="6"/>
      <c r="AFQ111" s="6"/>
      <c r="AFR111" s="6"/>
      <c r="AFS111" s="6"/>
      <c r="AFT111" s="6"/>
      <c r="AFU111" s="6"/>
      <c r="AFV111" s="6"/>
      <c r="AFW111" s="6"/>
      <c r="AFX111" s="6"/>
      <c r="AFY111" s="6"/>
      <c r="AFZ111" s="6"/>
      <c r="AGA111" s="6"/>
      <c r="AGB111" s="6"/>
      <c r="AGC111" s="6"/>
      <c r="AGD111" s="6"/>
      <c r="AGE111" s="6"/>
      <c r="AGF111" s="6"/>
      <c r="AGG111" s="6"/>
      <c r="AGH111" s="6"/>
      <c r="AGI111" s="6"/>
      <c r="AGJ111" s="6"/>
      <c r="AGK111" s="6"/>
      <c r="AGL111" s="6"/>
      <c r="AGM111" s="6"/>
      <c r="AGN111" s="6"/>
      <c r="AGO111" s="6"/>
      <c r="AGP111" s="6"/>
      <c r="AGQ111" s="6"/>
      <c r="AGR111" s="6"/>
      <c r="AGS111" s="6"/>
      <c r="AGT111" s="6"/>
      <c r="AGU111" s="6"/>
      <c r="AGV111" s="6"/>
      <c r="AGW111" s="6"/>
      <c r="AGX111" s="6"/>
      <c r="AGY111" s="6"/>
      <c r="AGZ111" s="6"/>
      <c r="AHA111" s="6"/>
      <c r="AHB111" s="6"/>
      <c r="AHC111" s="6"/>
      <c r="AHD111" s="6"/>
      <c r="AHE111" s="6"/>
      <c r="AHF111" s="6"/>
      <c r="AHG111" s="6"/>
      <c r="AHH111" s="6"/>
      <c r="AHI111" s="6"/>
      <c r="AHJ111" s="6"/>
      <c r="AHK111" s="6"/>
      <c r="AHL111" s="6"/>
      <c r="AHM111" s="6"/>
      <c r="AHN111" s="6"/>
      <c r="AHO111" s="6"/>
      <c r="AHP111" s="6"/>
      <c r="AHQ111" s="6"/>
      <c r="AHR111" s="6"/>
      <c r="AHS111" s="6"/>
      <c r="AHT111" s="6"/>
      <c r="AHU111" s="6"/>
      <c r="AHV111" s="6"/>
      <c r="AHW111" s="6"/>
      <c r="AHX111" s="6"/>
      <c r="AHY111" s="6"/>
      <c r="AHZ111" s="6"/>
      <c r="AIA111" s="6"/>
      <c r="AIB111" s="6"/>
      <c r="AIC111" s="6"/>
      <c r="AID111" s="6"/>
      <c r="AIE111" s="6"/>
      <c r="AIF111" s="6"/>
      <c r="AIG111" s="6"/>
      <c r="AIH111" s="6"/>
      <c r="AII111" s="6"/>
      <c r="AIJ111" s="6"/>
      <c r="AIK111" s="6"/>
      <c r="AIL111" s="6"/>
      <c r="AIM111" s="6"/>
      <c r="AIN111" s="6"/>
      <c r="AIO111" s="6"/>
      <c r="AIP111" s="6"/>
      <c r="AIQ111" s="6"/>
      <c r="AIR111" s="6"/>
      <c r="AIS111" s="6"/>
      <c r="AIT111" s="6"/>
      <c r="AIU111" s="6"/>
      <c r="AIV111" s="6"/>
      <c r="AIW111" s="6"/>
      <c r="AIX111" s="6"/>
      <c r="AIY111" s="6"/>
      <c r="AIZ111" s="6"/>
      <c r="AJA111" s="6"/>
      <c r="AJB111" s="6"/>
      <c r="AJC111" s="6"/>
      <c r="AJD111" s="6"/>
      <c r="AJE111" s="6"/>
      <c r="AJF111" s="6"/>
      <c r="AJG111" s="6"/>
      <c r="AJH111" s="6"/>
      <c r="AJI111" s="6"/>
      <c r="AJJ111" s="6"/>
      <c r="AJK111" s="6"/>
      <c r="AJL111" s="6"/>
      <c r="AJM111" s="6"/>
      <c r="AJN111" s="6"/>
      <c r="AJO111" s="6"/>
      <c r="AJP111" s="6"/>
      <c r="AJQ111" s="6"/>
      <c r="AJR111" s="6"/>
      <c r="AJS111" s="6"/>
      <c r="AJT111" s="6"/>
      <c r="AJU111" s="6"/>
    </row>
    <row r="112" customFormat="false" ht="63.4" hidden="false" customHeight="false" outlineLevel="0" collapsed="false">
      <c r="A112" s="12" t="n">
        <v>480</v>
      </c>
      <c r="B112" s="12" t="s">
        <v>27</v>
      </c>
      <c r="C112" s="13" t="s">
        <v>28</v>
      </c>
      <c r="D112" s="12" t="s">
        <v>29</v>
      </c>
      <c r="E112" s="13" t="s">
        <v>30</v>
      </c>
      <c r="F112" s="12" t="s">
        <v>31</v>
      </c>
      <c r="G112" s="12" t="s">
        <v>32</v>
      </c>
      <c r="H112" s="13" t="s">
        <v>33</v>
      </c>
      <c r="I112" s="12"/>
      <c r="J112" s="13"/>
      <c r="K112" s="13" t="s">
        <v>34</v>
      </c>
      <c r="L112" s="12" t="s">
        <v>35</v>
      </c>
      <c r="M112" s="12" t="s">
        <v>36</v>
      </c>
      <c r="N112" s="13" t="s">
        <v>37</v>
      </c>
      <c r="O112" s="13" t="s">
        <v>38</v>
      </c>
      <c r="P112" s="13" t="s">
        <v>39</v>
      </c>
      <c r="Q112" s="13" t="s">
        <v>40</v>
      </c>
      <c r="R112" s="13" t="s">
        <v>41</v>
      </c>
      <c r="S112" s="12" t="s">
        <v>373</v>
      </c>
      <c r="T112" s="13" t="s">
        <v>43</v>
      </c>
      <c r="U112" s="13" t="s">
        <v>374</v>
      </c>
      <c r="V112" s="14" t="n">
        <v>22100</v>
      </c>
      <c r="W112" s="15"/>
      <c r="X112" s="15"/>
      <c r="Y112" s="15"/>
      <c r="Z112" s="16" t="n">
        <v>22100</v>
      </c>
      <c r="AA112" s="12" t="s">
        <v>375</v>
      </c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  <c r="IW112" s="6"/>
      <c r="IX112" s="6"/>
      <c r="IY112" s="6"/>
      <c r="IZ112" s="6"/>
      <c r="JA112" s="6"/>
      <c r="JB112" s="6"/>
      <c r="JC112" s="6"/>
      <c r="JD112" s="6"/>
      <c r="JE112" s="6"/>
      <c r="JF112" s="6"/>
      <c r="JG112" s="6"/>
      <c r="JH112" s="6"/>
      <c r="JI112" s="6"/>
      <c r="JJ112" s="6"/>
      <c r="JK112" s="6"/>
      <c r="JL112" s="6"/>
      <c r="JM112" s="6"/>
      <c r="JN112" s="6"/>
      <c r="JO112" s="6"/>
      <c r="JP112" s="6"/>
      <c r="JQ112" s="6"/>
      <c r="JR112" s="6"/>
      <c r="JS112" s="6"/>
      <c r="JT112" s="6"/>
      <c r="JU112" s="6"/>
      <c r="JV112" s="6"/>
      <c r="JW112" s="6"/>
      <c r="JX112" s="6"/>
      <c r="JY112" s="6"/>
      <c r="JZ112" s="6"/>
      <c r="KA112" s="6"/>
      <c r="KB112" s="6"/>
      <c r="KC112" s="6"/>
      <c r="KD112" s="6"/>
      <c r="KE112" s="6"/>
      <c r="KF112" s="6"/>
      <c r="KG112" s="6"/>
      <c r="KH112" s="6"/>
      <c r="KI112" s="6"/>
      <c r="KJ112" s="6"/>
      <c r="KK112" s="6"/>
      <c r="KL112" s="6"/>
      <c r="KM112" s="6"/>
      <c r="KN112" s="6"/>
      <c r="KO112" s="6"/>
      <c r="KP112" s="6"/>
      <c r="KQ112" s="6"/>
      <c r="KR112" s="6"/>
      <c r="KS112" s="6"/>
      <c r="KT112" s="6"/>
      <c r="KU112" s="6"/>
      <c r="KV112" s="6"/>
      <c r="KW112" s="6"/>
      <c r="KX112" s="6"/>
      <c r="KY112" s="6"/>
      <c r="KZ112" s="6"/>
      <c r="LA112" s="6"/>
      <c r="LB112" s="6"/>
      <c r="LC112" s="6"/>
      <c r="LD112" s="6"/>
      <c r="LE112" s="6"/>
      <c r="LF112" s="6"/>
      <c r="LG112" s="6"/>
      <c r="LH112" s="6"/>
      <c r="LI112" s="6"/>
      <c r="LJ112" s="6"/>
      <c r="LK112" s="6"/>
      <c r="LL112" s="6"/>
      <c r="LM112" s="6"/>
      <c r="LN112" s="6"/>
      <c r="LO112" s="6"/>
      <c r="LP112" s="6"/>
      <c r="LQ112" s="6"/>
      <c r="LR112" s="6"/>
      <c r="LS112" s="6"/>
      <c r="LT112" s="6"/>
      <c r="LU112" s="6"/>
      <c r="LV112" s="6"/>
      <c r="LW112" s="6"/>
      <c r="LX112" s="6"/>
      <c r="LY112" s="6"/>
      <c r="LZ112" s="6"/>
      <c r="MA112" s="6"/>
      <c r="MB112" s="6"/>
      <c r="MC112" s="6"/>
      <c r="MD112" s="6"/>
      <c r="ME112" s="6"/>
      <c r="MF112" s="6"/>
      <c r="MG112" s="6"/>
      <c r="MH112" s="6"/>
      <c r="MI112" s="6"/>
      <c r="MJ112" s="6"/>
      <c r="MK112" s="6"/>
      <c r="ML112" s="6"/>
      <c r="MM112" s="6"/>
      <c r="MN112" s="6"/>
      <c r="MO112" s="6"/>
      <c r="MP112" s="6"/>
      <c r="MQ112" s="6"/>
      <c r="MR112" s="6"/>
      <c r="MS112" s="6"/>
      <c r="MT112" s="6"/>
      <c r="MU112" s="6"/>
      <c r="MV112" s="6"/>
      <c r="MW112" s="6"/>
      <c r="MX112" s="6"/>
      <c r="MY112" s="6"/>
      <c r="MZ112" s="6"/>
      <c r="NA112" s="6"/>
      <c r="NB112" s="6"/>
      <c r="NC112" s="6"/>
      <c r="ND112" s="6"/>
      <c r="NE112" s="6"/>
      <c r="NF112" s="6"/>
      <c r="NG112" s="6"/>
      <c r="NH112" s="6"/>
      <c r="NI112" s="6"/>
      <c r="NJ112" s="6"/>
      <c r="NK112" s="6"/>
      <c r="NL112" s="6"/>
      <c r="NM112" s="6"/>
      <c r="NN112" s="6"/>
      <c r="NO112" s="6"/>
      <c r="NP112" s="6"/>
      <c r="NQ112" s="6"/>
      <c r="NR112" s="6"/>
      <c r="NS112" s="6"/>
      <c r="NT112" s="6"/>
      <c r="NU112" s="6"/>
      <c r="NV112" s="6"/>
      <c r="NW112" s="6"/>
      <c r="NX112" s="6"/>
      <c r="NY112" s="6"/>
      <c r="NZ112" s="6"/>
      <c r="OA112" s="6"/>
      <c r="OB112" s="6"/>
      <c r="OC112" s="6"/>
      <c r="OD112" s="6"/>
      <c r="OE112" s="6"/>
      <c r="OF112" s="6"/>
      <c r="OG112" s="6"/>
      <c r="OH112" s="6"/>
      <c r="OI112" s="6"/>
      <c r="OJ112" s="6"/>
      <c r="OK112" s="6"/>
      <c r="OL112" s="6"/>
      <c r="OM112" s="6"/>
      <c r="ON112" s="6"/>
      <c r="OO112" s="6"/>
      <c r="OP112" s="6"/>
      <c r="OQ112" s="6"/>
      <c r="OR112" s="6"/>
      <c r="OS112" s="6"/>
      <c r="OT112" s="6"/>
      <c r="OU112" s="6"/>
      <c r="OV112" s="6"/>
      <c r="OW112" s="6"/>
      <c r="OX112" s="6"/>
      <c r="OY112" s="6"/>
      <c r="OZ112" s="6"/>
      <c r="PA112" s="6"/>
      <c r="PB112" s="6"/>
      <c r="PC112" s="6"/>
      <c r="PD112" s="6"/>
      <c r="PE112" s="6"/>
      <c r="PF112" s="6"/>
      <c r="PG112" s="6"/>
      <c r="PH112" s="6"/>
      <c r="PI112" s="6"/>
      <c r="PJ112" s="6"/>
      <c r="PK112" s="6"/>
      <c r="PL112" s="6"/>
      <c r="PM112" s="6"/>
      <c r="PN112" s="6"/>
      <c r="PO112" s="6"/>
      <c r="PP112" s="6"/>
      <c r="PQ112" s="6"/>
      <c r="PR112" s="6"/>
      <c r="PS112" s="6"/>
      <c r="PT112" s="6"/>
      <c r="PU112" s="6"/>
      <c r="PV112" s="6"/>
      <c r="PW112" s="6"/>
      <c r="PX112" s="6"/>
      <c r="PY112" s="6"/>
      <c r="PZ112" s="6"/>
      <c r="QA112" s="6"/>
      <c r="QB112" s="6"/>
      <c r="QC112" s="6"/>
      <c r="QD112" s="6"/>
      <c r="QE112" s="6"/>
      <c r="QF112" s="6"/>
      <c r="QG112" s="6"/>
      <c r="QH112" s="6"/>
      <c r="QI112" s="6"/>
      <c r="QJ112" s="6"/>
      <c r="QK112" s="6"/>
      <c r="QL112" s="6"/>
      <c r="QM112" s="6"/>
      <c r="QN112" s="6"/>
      <c r="QO112" s="6"/>
      <c r="QP112" s="6"/>
      <c r="QQ112" s="6"/>
      <c r="QR112" s="6"/>
      <c r="QS112" s="6"/>
      <c r="QT112" s="6"/>
      <c r="QU112" s="6"/>
      <c r="QV112" s="6"/>
      <c r="QW112" s="6"/>
      <c r="QX112" s="6"/>
      <c r="QY112" s="6"/>
      <c r="QZ112" s="6"/>
      <c r="RA112" s="6"/>
      <c r="RB112" s="6"/>
      <c r="RC112" s="6"/>
      <c r="RD112" s="6"/>
      <c r="RE112" s="6"/>
      <c r="RF112" s="6"/>
      <c r="RG112" s="6"/>
      <c r="RH112" s="6"/>
      <c r="RI112" s="6"/>
      <c r="RJ112" s="6"/>
      <c r="RK112" s="6"/>
      <c r="RL112" s="6"/>
      <c r="RM112" s="6"/>
      <c r="RN112" s="6"/>
      <c r="RO112" s="6"/>
      <c r="RP112" s="6"/>
      <c r="RQ112" s="6"/>
      <c r="RR112" s="6"/>
      <c r="RS112" s="6"/>
      <c r="RT112" s="6"/>
      <c r="RU112" s="6"/>
      <c r="RV112" s="6"/>
      <c r="RW112" s="6"/>
      <c r="RX112" s="6"/>
      <c r="RY112" s="6"/>
      <c r="RZ112" s="6"/>
      <c r="SA112" s="6"/>
      <c r="SB112" s="6"/>
      <c r="SC112" s="6"/>
      <c r="SD112" s="6"/>
      <c r="SE112" s="6"/>
      <c r="SF112" s="6"/>
      <c r="SG112" s="6"/>
      <c r="SH112" s="6"/>
      <c r="SI112" s="6"/>
      <c r="SJ112" s="6"/>
      <c r="SK112" s="6"/>
      <c r="SL112" s="6"/>
      <c r="SM112" s="6"/>
      <c r="SN112" s="6"/>
      <c r="SO112" s="6"/>
      <c r="SP112" s="6"/>
      <c r="SQ112" s="6"/>
      <c r="SR112" s="6"/>
      <c r="SS112" s="6"/>
      <c r="ST112" s="6"/>
      <c r="SU112" s="6"/>
      <c r="SV112" s="6"/>
      <c r="SW112" s="6"/>
      <c r="SX112" s="6"/>
      <c r="SY112" s="6"/>
      <c r="SZ112" s="6"/>
      <c r="TA112" s="6"/>
      <c r="TB112" s="6"/>
      <c r="TC112" s="6"/>
      <c r="TD112" s="6"/>
      <c r="TE112" s="6"/>
      <c r="TF112" s="6"/>
      <c r="TG112" s="6"/>
      <c r="TH112" s="6"/>
      <c r="TI112" s="6"/>
      <c r="TJ112" s="6"/>
      <c r="TK112" s="6"/>
      <c r="TL112" s="6"/>
      <c r="TM112" s="6"/>
      <c r="TN112" s="6"/>
      <c r="TO112" s="6"/>
      <c r="TP112" s="6"/>
      <c r="TQ112" s="6"/>
      <c r="TR112" s="6"/>
      <c r="TS112" s="6"/>
      <c r="TT112" s="6"/>
      <c r="TU112" s="6"/>
      <c r="TV112" s="6"/>
      <c r="TW112" s="6"/>
      <c r="TX112" s="6"/>
      <c r="TY112" s="6"/>
      <c r="TZ112" s="6"/>
      <c r="UA112" s="6"/>
      <c r="UB112" s="6"/>
      <c r="UC112" s="6"/>
      <c r="UD112" s="6"/>
      <c r="UE112" s="6"/>
      <c r="UF112" s="6"/>
      <c r="UG112" s="6"/>
      <c r="UH112" s="6"/>
      <c r="UI112" s="6"/>
      <c r="UJ112" s="6"/>
      <c r="UK112" s="6"/>
      <c r="UL112" s="6"/>
      <c r="UM112" s="6"/>
      <c r="UN112" s="6"/>
      <c r="UO112" s="6"/>
      <c r="UP112" s="6"/>
      <c r="UQ112" s="6"/>
      <c r="UR112" s="6"/>
      <c r="US112" s="6"/>
      <c r="UT112" s="6"/>
      <c r="UU112" s="6"/>
      <c r="UV112" s="6"/>
      <c r="UW112" s="6"/>
      <c r="UX112" s="6"/>
      <c r="UY112" s="6"/>
      <c r="UZ112" s="6"/>
      <c r="VA112" s="6"/>
      <c r="VB112" s="6"/>
      <c r="VC112" s="6"/>
      <c r="VD112" s="6"/>
      <c r="VE112" s="6"/>
      <c r="VF112" s="6"/>
      <c r="VG112" s="6"/>
      <c r="VH112" s="6"/>
      <c r="VI112" s="6"/>
      <c r="VJ112" s="6"/>
      <c r="VK112" s="6"/>
      <c r="VL112" s="6"/>
      <c r="VM112" s="6"/>
      <c r="VN112" s="6"/>
      <c r="VO112" s="6"/>
      <c r="VP112" s="6"/>
      <c r="VQ112" s="6"/>
      <c r="VR112" s="6"/>
      <c r="VS112" s="6"/>
      <c r="VT112" s="6"/>
      <c r="VU112" s="6"/>
      <c r="VV112" s="6"/>
      <c r="VW112" s="6"/>
      <c r="VX112" s="6"/>
      <c r="VY112" s="6"/>
      <c r="VZ112" s="6"/>
      <c r="WA112" s="6"/>
      <c r="WB112" s="6"/>
      <c r="WC112" s="6"/>
      <c r="WD112" s="6"/>
      <c r="WE112" s="6"/>
      <c r="WF112" s="6"/>
      <c r="WG112" s="6"/>
      <c r="WH112" s="6"/>
      <c r="WI112" s="6"/>
      <c r="WJ112" s="6"/>
      <c r="WK112" s="6"/>
      <c r="WL112" s="6"/>
      <c r="WM112" s="6"/>
      <c r="WN112" s="6"/>
      <c r="WO112" s="6"/>
      <c r="WP112" s="6"/>
      <c r="WQ112" s="6"/>
      <c r="WR112" s="6"/>
      <c r="WS112" s="6"/>
      <c r="WT112" s="6"/>
      <c r="WU112" s="6"/>
      <c r="WV112" s="6"/>
      <c r="WW112" s="6"/>
      <c r="WX112" s="6"/>
      <c r="WY112" s="6"/>
      <c r="WZ112" s="6"/>
      <c r="XA112" s="6"/>
      <c r="XB112" s="6"/>
      <c r="XC112" s="6"/>
      <c r="XD112" s="6"/>
      <c r="XE112" s="6"/>
      <c r="XF112" s="6"/>
      <c r="XG112" s="6"/>
      <c r="XH112" s="6"/>
      <c r="XI112" s="6"/>
      <c r="XJ112" s="6"/>
      <c r="XK112" s="6"/>
      <c r="XL112" s="6"/>
      <c r="XM112" s="6"/>
      <c r="XN112" s="6"/>
      <c r="XO112" s="6"/>
      <c r="XP112" s="6"/>
      <c r="XQ112" s="6"/>
      <c r="XR112" s="6"/>
      <c r="XS112" s="6"/>
      <c r="XT112" s="6"/>
      <c r="XU112" s="6"/>
      <c r="XV112" s="6"/>
      <c r="XW112" s="6"/>
      <c r="XX112" s="6"/>
      <c r="XY112" s="6"/>
      <c r="XZ112" s="6"/>
      <c r="YA112" s="6"/>
      <c r="YB112" s="6"/>
      <c r="YC112" s="6"/>
      <c r="YD112" s="6"/>
      <c r="YE112" s="6"/>
      <c r="YF112" s="6"/>
      <c r="YG112" s="6"/>
      <c r="YH112" s="6"/>
      <c r="YI112" s="6"/>
      <c r="YJ112" s="6"/>
      <c r="YK112" s="6"/>
      <c r="YL112" s="6"/>
      <c r="YM112" s="6"/>
      <c r="YN112" s="6"/>
      <c r="YO112" s="6"/>
      <c r="YP112" s="6"/>
      <c r="YQ112" s="6"/>
      <c r="YR112" s="6"/>
      <c r="YS112" s="6"/>
      <c r="YT112" s="6"/>
      <c r="YU112" s="6"/>
      <c r="YV112" s="6"/>
      <c r="YW112" s="6"/>
      <c r="YX112" s="6"/>
      <c r="YY112" s="6"/>
      <c r="YZ112" s="6"/>
      <c r="ZA112" s="6"/>
      <c r="ZB112" s="6"/>
      <c r="ZC112" s="6"/>
      <c r="ZD112" s="6"/>
      <c r="ZE112" s="6"/>
      <c r="ZF112" s="6"/>
      <c r="ZG112" s="6"/>
      <c r="ZH112" s="6"/>
      <c r="ZI112" s="6"/>
      <c r="ZJ112" s="6"/>
      <c r="ZK112" s="6"/>
      <c r="ZL112" s="6"/>
      <c r="ZM112" s="6"/>
      <c r="ZN112" s="6"/>
      <c r="ZO112" s="6"/>
      <c r="ZP112" s="6"/>
      <c r="ZQ112" s="6"/>
      <c r="ZR112" s="6"/>
      <c r="ZS112" s="6"/>
      <c r="ZT112" s="6"/>
      <c r="ZU112" s="6"/>
      <c r="ZV112" s="6"/>
      <c r="ZW112" s="6"/>
      <c r="ZX112" s="6"/>
      <c r="ZY112" s="6"/>
      <c r="ZZ112" s="6"/>
      <c r="AAA112" s="6"/>
      <c r="AAB112" s="6"/>
      <c r="AAC112" s="6"/>
      <c r="AAD112" s="6"/>
      <c r="AAE112" s="6"/>
      <c r="AAF112" s="6"/>
      <c r="AAG112" s="6"/>
      <c r="AAH112" s="6"/>
      <c r="AAI112" s="6"/>
      <c r="AAJ112" s="6"/>
      <c r="AAK112" s="6"/>
      <c r="AAL112" s="6"/>
      <c r="AAM112" s="6"/>
      <c r="AAN112" s="6"/>
      <c r="AAO112" s="6"/>
      <c r="AAP112" s="6"/>
      <c r="AAQ112" s="6"/>
      <c r="AAR112" s="6"/>
      <c r="AAS112" s="6"/>
      <c r="AAT112" s="6"/>
      <c r="AAU112" s="6"/>
      <c r="AAV112" s="6"/>
      <c r="AAW112" s="6"/>
      <c r="AAX112" s="6"/>
      <c r="AAY112" s="6"/>
      <c r="AAZ112" s="6"/>
      <c r="ABA112" s="6"/>
      <c r="ABB112" s="6"/>
      <c r="ABC112" s="6"/>
      <c r="ABD112" s="6"/>
      <c r="ABE112" s="6"/>
      <c r="ABF112" s="6"/>
      <c r="ABG112" s="6"/>
      <c r="ABH112" s="6"/>
      <c r="ABI112" s="6"/>
      <c r="ABJ112" s="6"/>
      <c r="ABK112" s="6"/>
      <c r="ABL112" s="6"/>
      <c r="ABM112" s="6"/>
      <c r="ABN112" s="6"/>
      <c r="ABO112" s="6"/>
      <c r="ABP112" s="6"/>
      <c r="ABQ112" s="6"/>
      <c r="ABR112" s="6"/>
      <c r="ABS112" s="6"/>
      <c r="ABT112" s="6"/>
      <c r="ABU112" s="6"/>
      <c r="ABV112" s="6"/>
      <c r="ABW112" s="6"/>
      <c r="ABX112" s="6"/>
      <c r="ABY112" s="6"/>
      <c r="ABZ112" s="6"/>
      <c r="ACA112" s="6"/>
      <c r="ACB112" s="6"/>
      <c r="ACC112" s="6"/>
      <c r="ACD112" s="6"/>
      <c r="ACE112" s="6"/>
      <c r="ACF112" s="6"/>
      <c r="ACG112" s="6"/>
      <c r="ACH112" s="6"/>
      <c r="ACI112" s="6"/>
      <c r="ACJ112" s="6"/>
      <c r="ACK112" s="6"/>
      <c r="ACL112" s="6"/>
      <c r="ACM112" s="6"/>
      <c r="ACN112" s="6"/>
      <c r="ACO112" s="6"/>
      <c r="ACP112" s="6"/>
      <c r="ACQ112" s="6"/>
      <c r="ACR112" s="6"/>
      <c r="ACS112" s="6"/>
      <c r="ACT112" s="6"/>
      <c r="ACU112" s="6"/>
      <c r="ACV112" s="6"/>
      <c r="ACW112" s="6"/>
      <c r="ACX112" s="6"/>
      <c r="ACY112" s="6"/>
      <c r="ACZ112" s="6"/>
      <c r="ADA112" s="6"/>
      <c r="ADB112" s="6"/>
      <c r="ADC112" s="6"/>
      <c r="ADD112" s="6"/>
      <c r="ADE112" s="6"/>
      <c r="ADF112" s="6"/>
      <c r="ADG112" s="6"/>
      <c r="ADH112" s="6"/>
      <c r="ADI112" s="6"/>
      <c r="ADJ112" s="6"/>
      <c r="ADK112" s="6"/>
      <c r="ADL112" s="6"/>
      <c r="ADM112" s="6"/>
      <c r="ADN112" s="6"/>
      <c r="ADO112" s="6"/>
      <c r="ADP112" s="6"/>
      <c r="ADQ112" s="6"/>
      <c r="ADR112" s="6"/>
      <c r="ADS112" s="6"/>
      <c r="ADT112" s="6"/>
      <c r="ADU112" s="6"/>
      <c r="ADV112" s="6"/>
      <c r="ADW112" s="6"/>
      <c r="ADX112" s="6"/>
      <c r="ADY112" s="6"/>
      <c r="ADZ112" s="6"/>
      <c r="AEA112" s="6"/>
      <c r="AEB112" s="6"/>
      <c r="AEC112" s="6"/>
      <c r="AED112" s="6"/>
      <c r="AEE112" s="6"/>
      <c r="AEF112" s="6"/>
      <c r="AEG112" s="6"/>
      <c r="AEH112" s="6"/>
      <c r="AEI112" s="6"/>
      <c r="AEJ112" s="6"/>
      <c r="AEK112" s="6"/>
      <c r="AEL112" s="6"/>
      <c r="AEM112" s="6"/>
      <c r="AEN112" s="6"/>
      <c r="AEO112" s="6"/>
      <c r="AEP112" s="6"/>
      <c r="AEQ112" s="6"/>
      <c r="AER112" s="6"/>
      <c r="AES112" s="6"/>
      <c r="AET112" s="6"/>
      <c r="AEU112" s="6"/>
      <c r="AEV112" s="6"/>
      <c r="AEW112" s="6"/>
      <c r="AEX112" s="6"/>
      <c r="AEY112" s="6"/>
      <c r="AEZ112" s="6"/>
      <c r="AFA112" s="6"/>
      <c r="AFB112" s="6"/>
      <c r="AFC112" s="6"/>
      <c r="AFD112" s="6"/>
      <c r="AFE112" s="6"/>
      <c r="AFF112" s="6"/>
      <c r="AFG112" s="6"/>
      <c r="AFH112" s="6"/>
      <c r="AFI112" s="6"/>
      <c r="AFJ112" s="6"/>
      <c r="AFK112" s="6"/>
      <c r="AFL112" s="6"/>
      <c r="AFM112" s="6"/>
      <c r="AFN112" s="6"/>
      <c r="AFO112" s="6"/>
      <c r="AFP112" s="6"/>
      <c r="AFQ112" s="6"/>
      <c r="AFR112" s="6"/>
      <c r="AFS112" s="6"/>
      <c r="AFT112" s="6"/>
      <c r="AFU112" s="6"/>
      <c r="AFV112" s="6"/>
      <c r="AFW112" s="6"/>
      <c r="AFX112" s="6"/>
      <c r="AFY112" s="6"/>
      <c r="AFZ112" s="6"/>
      <c r="AGA112" s="6"/>
      <c r="AGB112" s="6"/>
      <c r="AGC112" s="6"/>
      <c r="AGD112" s="6"/>
      <c r="AGE112" s="6"/>
      <c r="AGF112" s="6"/>
      <c r="AGG112" s="6"/>
      <c r="AGH112" s="6"/>
      <c r="AGI112" s="6"/>
      <c r="AGJ112" s="6"/>
      <c r="AGK112" s="6"/>
      <c r="AGL112" s="6"/>
      <c r="AGM112" s="6"/>
      <c r="AGN112" s="6"/>
      <c r="AGO112" s="6"/>
      <c r="AGP112" s="6"/>
      <c r="AGQ112" s="6"/>
      <c r="AGR112" s="6"/>
      <c r="AGS112" s="6"/>
      <c r="AGT112" s="6"/>
      <c r="AGU112" s="6"/>
      <c r="AGV112" s="6"/>
      <c r="AGW112" s="6"/>
      <c r="AGX112" s="6"/>
      <c r="AGY112" s="6"/>
      <c r="AGZ112" s="6"/>
      <c r="AHA112" s="6"/>
      <c r="AHB112" s="6"/>
      <c r="AHC112" s="6"/>
      <c r="AHD112" s="6"/>
      <c r="AHE112" s="6"/>
      <c r="AHF112" s="6"/>
      <c r="AHG112" s="6"/>
      <c r="AHH112" s="6"/>
      <c r="AHI112" s="6"/>
      <c r="AHJ112" s="6"/>
      <c r="AHK112" s="6"/>
      <c r="AHL112" s="6"/>
      <c r="AHM112" s="6"/>
      <c r="AHN112" s="6"/>
      <c r="AHO112" s="6"/>
      <c r="AHP112" s="6"/>
      <c r="AHQ112" s="6"/>
      <c r="AHR112" s="6"/>
      <c r="AHS112" s="6"/>
      <c r="AHT112" s="6"/>
      <c r="AHU112" s="6"/>
      <c r="AHV112" s="6"/>
      <c r="AHW112" s="6"/>
      <c r="AHX112" s="6"/>
      <c r="AHY112" s="6"/>
      <c r="AHZ112" s="6"/>
      <c r="AIA112" s="6"/>
      <c r="AIB112" s="6"/>
      <c r="AIC112" s="6"/>
      <c r="AID112" s="6"/>
      <c r="AIE112" s="6"/>
      <c r="AIF112" s="6"/>
      <c r="AIG112" s="6"/>
      <c r="AIH112" s="6"/>
      <c r="AII112" s="6"/>
      <c r="AIJ112" s="6"/>
      <c r="AIK112" s="6"/>
      <c r="AIL112" s="6"/>
      <c r="AIM112" s="6"/>
      <c r="AIN112" s="6"/>
      <c r="AIO112" s="6"/>
      <c r="AIP112" s="6"/>
      <c r="AIQ112" s="6"/>
      <c r="AIR112" s="6"/>
      <c r="AIS112" s="6"/>
      <c r="AIT112" s="6"/>
      <c r="AIU112" s="6"/>
      <c r="AIV112" s="6"/>
      <c r="AIW112" s="6"/>
      <c r="AIX112" s="6"/>
      <c r="AIY112" s="6"/>
      <c r="AIZ112" s="6"/>
      <c r="AJA112" s="6"/>
      <c r="AJB112" s="6"/>
      <c r="AJC112" s="6"/>
      <c r="AJD112" s="6"/>
      <c r="AJE112" s="6"/>
      <c r="AJF112" s="6"/>
      <c r="AJG112" s="6"/>
      <c r="AJH112" s="6"/>
      <c r="AJI112" s="6"/>
      <c r="AJJ112" s="6"/>
      <c r="AJK112" s="6"/>
      <c r="AJL112" s="6"/>
      <c r="AJM112" s="6"/>
      <c r="AJN112" s="6"/>
      <c r="AJO112" s="6"/>
      <c r="AJP112" s="6"/>
      <c r="AJQ112" s="6"/>
      <c r="AJR112" s="6"/>
      <c r="AJS112" s="6"/>
      <c r="AJT112" s="6"/>
      <c r="AJU112" s="6"/>
    </row>
    <row r="113" customFormat="false" ht="63.4" hidden="false" customHeight="false" outlineLevel="0" collapsed="false">
      <c r="A113" s="12" t="n">
        <v>481</v>
      </c>
      <c r="B113" s="12" t="s">
        <v>27</v>
      </c>
      <c r="C113" s="13" t="s">
        <v>28</v>
      </c>
      <c r="D113" s="12" t="s">
        <v>29</v>
      </c>
      <c r="E113" s="13" t="s">
        <v>30</v>
      </c>
      <c r="F113" s="12" t="s">
        <v>31</v>
      </c>
      <c r="G113" s="12" t="s">
        <v>32</v>
      </c>
      <c r="H113" s="13" t="s">
        <v>33</v>
      </c>
      <c r="I113" s="12"/>
      <c r="J113" s="13"/>
      <c r="K113" s="13" t="s">
        <v>34</v>
      </c>
      <c r="L113" s="12" t="s">
        <v>35</v>
      </c>
      <c r="M113" s="12" t="s">
        <v>36</v>
      </c>
      <c r="N113" s="13" t="s">
        <v>37</v>
      </c>
      <c r="O113" s="13" t="s">
        <v>38</v>
      </c>
      <c r="P113" s="13" t="s">
        <v>39</v>
      </c>
      <c r="Q113" s="13" t="s">
        <v>40</v>
      </c>
      <c r="R113" s="13" t="s">
        <v>41</v>
      </c>
      <c r="S113" s="12" t="s">
        <v>376</v>
      </c>
      <c r="T113" s="13" t="s">
        <v>43</v>
      </c>
      <c r="U113" s="13" t="s">
        <v>377</v>
      </c>
      <c r="V113" s="14" t="n">
        <v>18700.5</v>
      </c>
      <c r="W113" s="15"/>
      <c r="X113" s="15"/>
      <c r="Y113" s="15"/>
      <c r="Z113" s="16" t="n">
        <v>18700.5</v>
      </c>
      <c r="AA113" s="12" t="s">
        <v>378</v>
      </c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  <c r="IW113" s="6"/>
      <c r="IX113" s="6"/>
      <c r="IY113" s="6"/>
      <c r="IZ113" s="6"/>
      <c r="JA113" s="6"/>
      <c r="JB113" s="6"/>
      <c r="JC113" s="6"/>
      <c r="JD113" s="6"/>
      <c r="JE113" s="6"/>
      <c r="JF113" s="6"/>
      <c r="JG113" s="6"/>
      <c r="JH113" s="6"/>
      <c r="JI113" s="6"/>
      <c r="JJ113" s="6"/>
      <c r="JK113" s="6"/>
      <c r="JL113" s="6"/>
      <c r="JM113" s="6"/>
      <c r="JN113" s="6"/>
      <c r="JO113" s="6"/>
      <c r="JP113" s="6"/>
      <c r="JQ113" s="6"/>
      <c r="JR113" s="6"/>
      <c r="JS113" s="6"/>
      <c r="JT113" s="6"/>
      <c r="JU113" s="6"/>
      <c r="JV113" s="6"/>
      <c r="JW113" s="6"/>
      <c r="JX113" s="6"/>
      <c r="JY113" s="6"/>
      <c r="JZ113" s="6"/>
      <c r="KA113" s="6"/>
      <c r="KB113" s="6"/>
      <c r="KC113" s="6"/>
      <c r="KD113" s="6"/>
      <c r="KE113" s="6"/>
      <c r="KF113" s="6"/>
      <c r="KG113" s="6"/>
      <c r="KH113" s="6"/>
      <c r="KI113" s="6"/>
      <c r="KJ113" s="6"/>
      <c r="KK113" s="6"/>
      <c r="KL113" s="6"/>
      <c r="KM113" s="6"/>
      <c r="KN113" s="6"/>
      <c r="KO113" s="6"/>
      <c r="KP113" s="6"/>
      <c r="KQ113" s="6"/>
      <c r="KR113" s="6"/>
      <c r="KS113" s="6"/>
      <c r="KT113" s="6"/>
      <c r="KU113" s="6"/>
      <c r="KV113" s="6"/>
      <c r="KW113" s="6"/>
      <c r="KX113" s="6"/>
      <c r="KY113" s="6"/>
      <c r="KZ113" s="6"/>
      <c r="LA113" s="6"/>
      <c r="LB113" s="6"/>
      <c r="LC113" s="6"/>
      <c r="LD113" s="6"/>
      <c r="LE113" s="6"/>
      <c r="LF113" s="6"/>
      <c r="LG113" s="6"/>
      <c r="LH113" s="6"/>
      <c r="LI113" s="6"/>
      <c r="LJ113" s="6"/>
      <c r="LK113" s="6"/>
      <c r="LL113" s="6"/>
      <c r="LM113" s="6"/>
      <c r="LN113" s="6"/>
      <c r="LO113" s="6"/>
      <c r="LP113" s="6"/>
      <c r="LQ113" s="6"/>
      <c r="LR113" s="6"/>
      <c r="LS113" s="6"/>
      <c r="LT113" s="6"/>
      <c r="LU113" s="6"/>
      <c r="LV113" s="6"/>
      <c r="LW113" s="6"/>
      <c r="LX113" s="6"/>
      <c r="LY113" s="6"/>
      <c r="LZ113" s="6"/>
      <c r="MA113" s="6"/>
      <c r="MB113" s="6"/>
      <c r="MC113" s="6"/>
      <c r="MD113" s="6"/>
      <c r="ME113" s="6"/>
      <c r="MF113" s="6"/>
      <c r="MG113" s="6"/>
      <c r="MH113" s="6"/>
      <c r="MI113" s="6"/>
      <c r="MJ113" s="6"/>
      <c r="MK113" s="6"/>
      <c r="ML113" s="6"/>
      <c r="MM113" s="6"/>
      <c r="MN113" s="6"/>
      <c r="MO113" s="6"/>
      <c r="MP113" s="6"/>
      <c r="MQ113" s="6"/>
      <c r="MR113" s="6"/>
      <c r="MS113" s="6"/>
      <c r="MT113" s="6"/>
      <c r="MU113" s="6"/>
      <c r="MV113" s="6"/>
      <c r="MW113" s="6"/>
      <c r="MX113" s="6"/>
      <c r="MY113" s="6"/>
      <c r="MZ113" s="6"/>
      <c r="NA113" s="6"/>
      <c r="NB113" s="6"/>
      <c r="NC113" s="6"/>
      <c r="ND113" s="6"/>
      <c r="NE113" s="6"/>
      <c r="NF113" s="6"/>
      <c r="NG113" s="6"/>
      <c r="NH113" s="6"/>
      <c r="NI113" s="6"/>
      <c r="NJ113" s="6"/>
      <c r="NK113" s="6"/>
      <c r="NL113" s="6"/>
      <c r="NM113" s="6"/>
      <c r="NN113" s="6"/>
      <c r="NO113" s="6"/>
      <c r="NP113" s="6"/>
      <c r="NQ113" s="6"/>
      <c r="NR113" s="6"/>
      <c r="NS113" s="6"/>
      <c r="NT113" s="6"/>
      <c r="NU113" s="6"/>
      <c r="NV113" s="6"/>
      <c r="NW113" s="6"/>
      <c r="NX113" s="6"/>
      <c r="NY113" s="6"/>
      <c r="NZ113" s="6"/>
      <c r="OA113" s="6"/>
      <c r="OB113" s="6"/>
      <c r="OC113" s="6"/>
      <c r="OD113" s="6"/>
      <c r="OE113" s="6"/>
      <c r="OF113" s="6"/>
      <c r="OG113" s="6"/>
      <c r="OH113" s="6"/>
      <c r="OI113" s="6"/>
      <c r="OJ113" s="6"/>
      <c r="OK113" s="6"/>
      <c r="OL113" s="6"/>
      <c r="OM113" s="6"/>
      <c r="ON113" s="6"/>
      <c r="OO113" s="6"/>
      <c r="OP113" s="6"/>
      <c r="OQ113" s="6"/>
      <c r="OR113" s="6"/>
      <c r="OS113" s="6"/>
      <c r="OT113" s="6"/>
      <c r="OU113" s="6"/>
      <c r="OV113" s="6"/>
      <c r="OW113" s="6"/>
      <c r="OX113" s="6"/>
      <c r="OY113" s="6"/>
      <c r="OZ113" s="6"/>
      <c r="PA113" s="6"/>
      <c r="PB113" s="6"/>
      <c r="PC113" s="6"/>
      <c r="PD113" s="6"/>
      <c r="PE113" s="6"/>
      <c r="PF113" s="6"/>
      <c r="PG113" s="6"/>
      <c r="PH113" s="6"/>
      <c r="PI113" s="6"/>
      <c r="PJ113" s="6"/>
      <c r="PK113" s="6"/>
      <c r="PL113" s="6"/>
      <c r="PM113" s="6"/>
      <c r="PN113" s="6"/>
      <c r="PO113" s="6"/>
      <c r="PP113" s="6"/>
      <c r="PQ113" s="6"/>
      <c r="PR113" s="6"/>
      <c r="PS113" s="6"/>
      <c r="PT113" s="6"/>
      <c r="PU113" s="6"/>
      <c r="PV113" s="6"/>
      <c r="PW113" s="6"/>
      <c r="PX113" s="6"/>
      <c r="PY113" s="6"/>
      <c r="PZ113" s="6"/>
      <c r="QA113" s="6"/>
      <c r="QB113" s="6"/>
      <c r="QC113" s="6"/>
      <c r="QD113" s="6"/>
      <c r="QE113" s="6"/>
      <c r="QF113" s="6"/>
      <c r="QG113" s="6"/>
      <c r="QH113" s="6"/>
      <c r="QI113" s="6"/>
      <c r="QJ113" s="6"/>
      <c r="QK113" s="6"/>
      <c r="QL113" s="6"/>
      <c r="QM113" s="6"/>
      <c r="QN113" s="6"/>
      <c r="QO113" s="6"/>
      <c r="QP113" s="6"/>
      <c r="QQ113" s="6"/>
      <c r="QR113" s="6"/>
      <c r="QS113" s="6"/>
      <c r="QT113" s="6"/>
      <c r="QU113" s="6"/>
      <c r="QV113" s="6"/>
      <c r="QW113" s="6"/>
      <c r="QX113" s="6"/>
      <c r="QY113" s="6"/>
      <c r="QZ113" s="6"/>
      <c r="RA113" s="6"/>
      <c r="RB113" s="6"/>
      <c r="RC113" s="6"/>
      <c r="RD113" s="6"/>
      <c r="RE113" s="6"/>
      <c r="RF113" s="6"/>
      <c r="RG113" s="6"/>
      <c r="RH113" s="6"/>
      <c r="RI113" s="6"/>
      <c r="RJ113" s="6"/>
      <c r="RK113" s="6"/>
      <c r="RL113" s="6"/>
      <c r="RM113" s="6"/>
      <c r="RN113" s="6"/>
      <c r="RO113" s="6"/>
      <c r="RP113" s="6"/>
      <c r="RQ113" s="6"/>
      <c r="RR113" s="6"/>
      <c r="RS113" s="6"/>
      <c r="RT113" s="6"/>
      <c r="RU113" s="6"/>
      <c r="RV113" s="6"/>
      <c r="RW113" s="6"/>
      <c r="RX113" s="6"/>
      <c r="RY113" s="6"/>
      <c r="RZ113" s="6"/>
      <c r="SA113" s="6"/>
      <c r="SB113" s="6"/>
      <c r="SC113" s="6"/>
      <c r="SD113" s="6"/>
      <c r="SE113" s="6"/>
      <c r="SF113" s="6"/>
      <c r="SG113" s="6"/>
      <c r="SH113" s="6"/>
      <c r="SI113" s="6"/>
      <c r="SJ113" s="6"/>
      <c r="SK113" s="6"/>
      <c r="SL113" s="6"/>
      <c r="SM113" s="6"/>
      <c r="SN113" s="6"/>
      <c r="SO113" s="6"/>
      <c r="SP113" s="6"/>
      <c r="SQ113" s="6"/>
      <c r="SR113" s="6"/>
      <c r="SS113" s="6"/>
      <c r="ST113" s="6"/>
      <c r="SU113" s="6"/>
      <c r="SV113" s="6"/>
      <c r="SW113" s="6"/>
      <c r="SX113" s="6"/>
      <c r="SY113" s="6"/>
      <c r="SZ113" s="6"/>
      <c r="TA113" s="6"/>
      <c r="TB113" s="6"/>
      <c r="TC113" s="6"/>
      <c r="TD113" s="6"/>
      <c r="TE113" s="6"/>
      <c r="TF113" s="6"/>
      <c r="TG113" s="6"/>
      <c r="TH113" s="6"/>
      <c r="TI113" s="6"/>
      <c r="TJ113" s="6"/>
      <c r="TK113" s="6"/>
      <c r="TL113" s="6"/>
      <c r="TM113" s="6"/>
      <c r="TN113" s="6"/>
      <c r="TO113" s="6"/>
      <c r="TP113" s="6"/>
      <c r="TQ113" s="6"/>
      <c r="TR113" s="6"/>
      <c r="TS113" s="6"/>
      <c r="TT113" s="6"/>
      <c r="TU113" s="6"/>
      <c r="TV113" s="6"/>
      <c r="TW113" s="6"/>
      <c r="TX113" s="6"/>
      <c r="TY113" s="6"/>
      <c r="TZ113" s="6"/>
      <c r="UA113" s="6"/>
      <c r="UB113" s="6"/>
      <c r="UC113" s="6"/>
      <c r="UD113" s="6"/>
      <c r="UE113" s="6"/>
      <c r="UF113" s="6"/>
      <c r="UG113" s="6"/>
      <c r="UH113" s="6"/>
      <c r="UI113" s="6"/>
      <c r="UJ113" s="6"/>
      <c r="UK113" s="6"/>
      <c r="UL113" s="6"/>
      <c r="UM113" s="6"/>
      <c r="UN113" s="6"/>
      <c r="UO113" s="6"/>
      <c r="UP113" s="6"/>
      <c r="UQ113" s="6"/>
      <c r="UR113" s="6"/>
      <c r="US113" s="6"/>
      <c r="UT113" s="6"/>
      <c r="UU113" s="6"/>
      <c r="UV113" s="6"/>
      <c r="UW113" s="6"/>
      <c r="UX113" s="6"/>
      <c r="UY113" s="6"/>
      <c r="UZ113" s="6"/>
      <c r="VA113" s="6"/>
      <c r="VB113" s="6"/>
      <c r="VC113" s="6"/>
      <c r="VD113" s="6"/>
      <c r="VE113" s="6"/>
      <c r="VF113" s="6"/>
      <c r="VG113" s="6"/>
      <c r="VH113" s="6"/>
      <c r="VI113" s="6"/>
      <c r="VJ113" s="6"/>
      <c r="VK113" s="6"/>
      <c r="VL113" s="6"/>
      <c r="VM113" s="6"/>
      <c r="VN113" s="6"/>
      <c r="VO113" s="6"/>
      <c r="VP113" s="6"/>
      <c r="VQ113" s="6"/>
      <c r="VR113" s="6"/>
      <c r="VS113" s="6"/>
      <c r="VT113" s="6"/>
      <c r="VU113" s="6"/>
      <c r="VV113" s="6"/>
      <c r="VW113" s="6"/>
      <c r="VX113" s="6"/>
      <c r="VY113" s="6"/>
      <c r="VZ113" s="6"/>
      <c r="WA113" s="6"/>
      <c r="WB113" s="6"/>
      <c r="WC113" s="6"/>
      <c r="WD113" s="6"/>
      <c r="WE113" s="6"/>
      <c r="WF113" s="6"/>
      <c r="WG113" s="6"/>
      <c r="WH113" s="6"/>
      <c r="WI113" s="6"/>
      <c r="WJ113" s="6"/>
      <c r="WK113" s="6"/>
      <c r="WL113" s="6"/>
      <c r="WM113" s="6"/>
      <c r="WN113" s="6"/>
      <c r="WO113" s="6"/>
      <c r="WP113" s="6"/>
      <c r="WQ113" s="6"/>
      <c r="WR113" s="6"/>
      <c r="WS113" s="6"/>
      <c r="WT113" s="6"/>
      <c r="WU113" s="6"/>
      <c r="WV113" s="6"/>
      <c r="WW113" s="6"/>
      <c r="WX113" s="6"/>
      <c r="WY113" s="6"/>
      <c r="WZ113" s="6"/>
      <c r="XA113" s="6"/>
      <c r="XB113" s="6"/>
      <c r="XC113" s="6"/>
      <c r="XD113" s="6"/>
      <c r="XE113" s="6"/>
      <c r="XF113" s="6"/>
      <c r="XG113" s="6"/>
      <c r="XH113" s="6"/>
      <c r="XI113" s="6"/>
      <c r="XJ113" s="6"/>
      <c r="XK113" s="6"/>
      <c r="XL113" s="6"/>
      <c r="XM113" s="6"/>
      <c r="XN113" s="6"/>
      <c r="XO113" s="6"/>
      <c r="XP113" s="6"/>
      <c r="XQ113" s="6"/>
      <c r="XR113" s="6"/>
      <c r="XS113" s="6"/>
      <c r="XT113" s="6"/>
      <c r="XU113" s="6"/>
      <c r="XV113" s="6"/>
      <c r="XW113" s="6"/>
      <c r="XX113" s="6"/>
      <c r="XY113" s="6"/>
      <c r="XZ113" s="6"/>
      <c r="YA113" s="6"/>
      <c r="YB113" s="6"/>
      <c r="YC113" s="6"/>
      <c r="YD113" s="6"/>
      <c r="YE113" s="6"/>
      <c r="YF113" s="6"/>
      <c r="YG113" s="6"/>
      <c r="YH113" s="6"/>
      <c r="YI113" s="6"/>
      <c r="YJ113" s="6"/>
      <c r="YK113" s="6"/>
      <c r="YL113" s="6"/>
      <c r="YM113" s="6"/>
      <c r="YN113" s="6"/>
      <c r="YO113" s="6"/>
      <c r="YP113" s="6"/>
      <c r="YQ113" s="6"/>
      <c r="YR113" s="6"/>
      <c r="YS113" s="6"/>
      <c r="YT113" s="6"/>
      <c r="YU113" s="6"/>
      <c r="YV113" s="6"/>
      <c r="YW113" s="6"/>
      <c r="YX113" s="6"/>
      <c r="YY113" s="6"/>
      <c r="YZ113" s="6"/>
      <c r="ZA113" s="6"/>
      <c r="ZB113" s="6"/>
      <c r="ZC113" s="6"/>
      <c r="ZD113" s="6"/>
      <c r="ZE113" s="6"/>
      <c r="ZF113" s="6"/>
      <c r="ZG113" s="6"/>
      <c r="ZH113" s="6"/>
      <c r="ZI113" s="6"/>
      <c r="ZJ113" s="6"/>
      <c r="ZK113" s="6"/>
      <c r="ZL113" s="6"/>
      <c r="ZM113" s="6"/>
      <c r="ZN113" s="6"/>
      <c r="ZO113" s="6"/>
      <c r="ZP113" s="6"/>
      <c r="ZQ113" s="6"/>
      <c r="ZR113" s="6"/>
      <c r="ZS113" s="6"/>
      <c r="ZT113" s="6"/>
      <c r="ZU113" s="6"/>
      <c r="ZV113" s="6"/>
      <c r="ZW113" s="6"/>
      <c r="ZX113" s="6"/>
      <c r="ZY113" s="6"/>
      <c r="ZZ113" s="6"/>
      <c r="AAA113" s="6"/>
      <c r="AAB113" s="6"/>
      <c r="AAC113" s="6"/>
      <c r="AAD113" s="6"/>
      <c r="AAE113" s="6"/>
      <c r="AAF113" s="6"/>
      <c r="AAG113" s="6"/>
      <c r="AAH113" s="6"/>
      <c r="AAI113" s="6"/>
      <c r="AAJ113" s="6"/>
      <c r="AAK113" s="6"/>
      <c r="AAL113" s="6"/>
      <c r="AAM113" s="6"/>
      <c r="AAN113" s="6"/>
      <c r="AAO113" s="6"/>
      <c r="AAP113" s="6"/>
      <c r="AAQ113" s="6"/>
      <c r="AAR113" s="6"/>
      <c r="AAS113" s="6"/>
      <c r="AAT113" s="6"/>
      <c r="AAU113" s="6"/>
      <c r="AAV113" s="6"/>
      <c r="AAW113" s="6"/>
      <c r="AAX113" s="6"/>
      <c r="AAY113" s="6"/>
      <c r="AAZ113" s="6"/>
      <c r="ABA113" s="6"/>
      <c r="ABB113" s="6"/>
      <c r="ABC113" s="6"/>
      <c r="ABD113" s="6"/>
      <c r="ABE113" s="6"/>
      <c r="ABF113" s="6"/>
      <c r="ABG113" s="6"/>
      <c r="ABH113" s="6"/>
      <c r="ABI113" s="6"/>
      <c r="ABJ113" s="6"/>
      <c r="ABK113" s="6"/>
      <c r="ABL113" s="6"/>
      <c r="ABM113" s="6"/>
      <c r="ABN113" s="6"/>
      <c r="ABO113" s="6"/>
      <c r="ABP113" s="6"/>
      <c r="ABQ113" s="6"/>
      <c r="ABR113" s="6"/>
      <c r="ABS113" s="6"/>
      <c r="ABT113" s="6"/>
      <c r="ABU113" s="6"/>
      <c r="ABV113" s="6"/>
      <c r="ABW113" s="6"/>
      <c r="ABX113" s="6"/>
      <c r="ABY113" s="6"/>
      <c r="ABZ113" s="6"/>
      <c r="ACA113" s="6"/>
      <c r="ACB113" s="6"/>
      <c r="ACC113" s="6"/>
      <c r="ACD113" s="6"/>
      <c r="ACE113" s="6"/>
      <c r="ACF113" s="6"/>
      <c r="ACG113" s="6"/>
      <c r="ACH113" s="6"/>
      <c r="ACI113" s="6"/>
      <c r="ACJ113" s="6"/>
      <c r="ACK113" s="6"/>
      <c r="ACL113" s="6"/>
      <c r="ACM113" s="6"/>
      <c r="ACN113" s="6"/>
      <c r="ACO113" s="6"/>
      <c r="ACP113" s="6"/>
      <c r="ACQ113" s="6"/>
      <c r="ACR113" s="6"/>
      <c r="ACS113" s="6"/>
      <c r="ACT113" s="6"/>
      <c r="ACU113" s="6"/>
      <c r="ACV113" s="6"/>
      <c r="ACW113" s="6"/>
      <c r="ACX113" s="6"/>
      <c r="ACY113" s="6"/>
      <c r="ACZ113" s="6"/>
      <c r="ADA113" s="6"/>
      <c r="ADB113" s="6"/>
      <c r="ADC113" s="6"/>
      <c r="ADD113" s="6"/>
      <c r="ADE113" s="6"/>
      <c r="ADF113" s="6"/>
      <c r="ADG113" s="6"/>
      <c r="ADH113" s="6"/>
      <c r="ADI113" s="6"/>
      <c r="ADJ113" s="6"/>
      <c r="ADK113" s="6"/>
      <c r="ADL113" s="6"/>
      <c r="ADM113" s="6"/>
      <c r="ADN113" s="6"/>
      <c r="ADO113" s="6"/>
      <c r="ADP113" s="6"/>
      <c r="ADQ113" s="6"/>
      <c r="ADR113" s="6"/>
      <c r="ADS113" s="6"/>
      <c r="ADT113" s="6"/>
      <c r="ADU113" s="6"/>
      <c r="ADV113" s="6"/>
      <c r="ADW113" s="6"/>
      <c r="ADX113" s="6"/>
      <c r="ADY113" s="6"/>
      <c r="ADZ113" s="6"/>
      <c r="AEA113" s="6"/>
      <c r="AEB113" s="6"/>
      <c r="AEC113" s="6"/>
      <c r="AED113" s="6"/>
      <c r="AEE113" s="6"/>
      <c r="AEF113" s="6"/>
      <c r="AEG113" s="6"/>
      <c r="AEH113" s="6"/>
      <c r="AEI113" s="6"/>
      <c r="AEJ113" s="6"/>
      <c r="AEK113" s="6"/>
      <c r="AEL113" s="6"/>
      <c r="AEM113" s="6"/>
      <c r="AEN113" s="6"/>
      <c r="AEO113" s="6"/>
      <c r="AEP113" s="6"/>
      <c r="AEQ113" s="6"/>
      <c r="AER113" s="6"/>
      <c r="AES113" s="6"/>
      <c r="AET113" s="6"/>
      <c r="AEU113" s="6"/>
      <c r="AEV113" s="6"/>
      <c r="AEW113" s="6"/>
      <c r="AEX113" s="6"/>
      <c r="AEY113" s="6"/>
      <c r="AEZ113" s="6"/>
      <c r="AFA113" s="6"/>
      <c r="AFB113" s="6"/>
      <c r="AFC113" s="6"/>
      <c r="AFD113" s="6"/>
      <c r="AFE113" s="6"/>
      <c r="AFF113" s="6"/>
      <c r="AFG113" s="6"/>
      <c r="AFH113" s="6"/>
      <c r="AFI113" s="6"/>
      <c r="AFJ113" s="6"/>
      <c r="AFK113" s="6"/>
      <c r="AFL113" s="6"/>
      <c r="AFM113" s="6"/>
      <c r="AFN113" s="6"/>
      <c r="AFO113" s="6"/>
      <c r="AFP113" s="6"/>
      <c r="AFQ113" s="6"/>
      <c r="AFR113" s="6"/>
      <c r="AFS113" s="6"/>
      <c r="AFT113" s="6"/>
      <c r="AFU113" s="6"/>
      <c r="AFV113" s="6"/>
      <c r="AFW113" s="6"/>
      <c r="AFX113" s="6"/>
      <c r="AFY113" s="6"/>
      <c r="AFZ113" s="6"/>
      <c r="AGA113" s="6"/>
      <c r="AGB113" s="6"/>
      <c r="AGC113" s="6"/>
      <c r="AGD113" s="6"/>
      <c r="AGE113" s="6"/>
      <c r="AGF113" s="6"/>
      <c r="AGG113" s="6"/>
      <c r="AGH113" s="6"/>
      <c r="AGI113" s="6"/>
      <c r="AGJ113" s="6"/>
      <c r="AGK113" s="6"/>
      <c r="AGL113" s="6"/>
      <c r="AGM113" s="6"/>
      <c r="AGN113" s="6"/>
      <c r="AGO113" s="6"/>
      <c r="AGP113" s="6"/>
      <c r="AGQ113" s="6"/>
      <c r="AGR113" s="6"/>
      <c r="AGS113" s="6"/>
      <c r="AGT113" s="6"/>
      <c r="AGU113" s="6"/>
      <c r="AGV113" s="6"/>
      <c r="AGW113" s="6"/>
      <c r="AGX113" s="6"/>
      <c r="AGY113" s="6"/>
      <c r="AGZ113" s="6"/>
      <c r="AHA113" s="6"/>
      <c r="AHB113" s="6"/>
      <c r="AHC113" s="6"/>
      <c r="AHD113" s="6"/>
      <c r="AHE113" s="6"/>
      <c r="AHF113" s="6"/>
      <c r="AHG113" s="6"/>
      <c r="AHH113" s="6"/>
      <c r="AHI113" s="6"/>
      <c r="AHJ113" s="6"/>
      <c r="AHK113" s="6"/>
      <c r="AHL113" s="6"/>
      <c r="AHM113" s="6"/>
      <c r="AHN113" s="6"/>
      <c r="AHO113" s="6"/>
      <c r="AHP113" s="6"/>
      <c r="AHQ113" s="6"/>
      <c r="AHR113" s="6"/>
      <c r="AHS113" s="6"/>
      <c r="AHT113" s="6"/>
      <c r="AHU113" s="6"/>
      <c r="AHV113" s="6"/>
      <c r="AHW113" s="6"/>
      <c r="AHX113" s="6"/>
      <c r="AHY113" s="6"/>
      <c r="AHZ113" s="6"/>
      <c r="AIA113" s="6"/>
      <c r="AIB113" s="6"/>
      <c r="AIC113" s="6"/>
      <c r="AID113" s="6"/>
      <c r="AIE113" s="6"/>
      <c r="AIF113" s="6"/>
      <c r="AIG113" s="6"/>
      <c r="AIH113" s="6"/>
      <c r="AII113" s="6"/>
      <c r="AIJ113" s="6"/>
      <c r="AIK113" s="6"/>
      <c r="AIL113" s="6"/>
      <c r="AIM113" s="6"/>
      <c r="AIN113" s="6"/>
      <c r="AIO113" s="6"/>
      <c r="AIP113" s="6"/>
      <c r="AIQ113" s="6"/>
      <c r="AIR113" s="6"/>
      <c r="AIS113" s="6"/>
      <c r="AIT113" s="6"/>
      <c r="AIU113" s="6"/>
      <c r="AIV113" s="6"/>
      <c r="AIW113" s="6"/>
      <c r="AIX113" s="6"/>
      <c r="AIY113" s="6"/>
      <c r="AIZ113" s="6"/>
      <c r="AJA113" s="6"/>
      <c r="AJB113" s="6"/>
      <c r="AJC113" s="6"/>
      <c r="AJD113" s="6"/>
      <c r="AJE113" s="6"/>
      <c r="AJF113" s="6"/>
      <c r="AJG113" s="6"/>
      <c r="AJH113" s="6"/>
      <c r="AJI113" s="6"/>
      <c r="AJJ113" s="6"/>
      <c r="AJK113" s="6"/>
      <c r="AJL113" s="6"/>
      <c r="AJM113" s="6"/>
      <c r="AJN113" s="6"/>
      <c r="AJO113" s="6"/>
      <c r="AJP113" s="6"/>
      <c r="AJQ113" s="6"/>
      <c r="AJR113" s="6"/>
      <c r="AJS113" s="6"/>
      <c r="AJT113" s="6"/>
      <c r="AJU113" s="6"/>
    </row>
    <row r="114" customFormat="false" ht="63.4" hidden="false" customHeight="false" outlineLevel="0" collapsed="false">
      <c r="A114" s="12" t="n">
        <v>482</v>
      </c>
      <c r="B114" s="12" t="s">
        <v>27</v>
      </c>
      <c r="C114" s="13" t="s">
        <v>28</v>
      </c>
      <c r="D114" s="12" t="s">
        <v>29</v>
      </c>
      <c r="E114" s="13" t="s">
        <v>30</v>
      </c>
      <c r="F114" s="12" t="s">
        <v>31</v>
      </c>
      <c r="G114" s="12" t="s">
        <v>32</v>
      </c>
      <c r="H114" s="13" t="s">
        <v>33</v>
      </c>
      <c r="I114" s="12"/>
      <c r="J114" s="13"/>
      <c r="K114" s="13" t="s">
        <v>34</v>
      </c>
      <c r="L114" s="12" t="s">
        <v>35</v>
      </c>
      <c r="M114" s="12" t="s">
        <v>36</v>
      </c>
      <c r="N114" s="13" t="s">
        <v>37</v>
      </c>
      <c r="O114" s="13" t="s">
        <v>38</v>
      </c>
      <c r="P114" s="13" t="s">
        <v>39</v>
      </c>
      <c r="Q114" s="13" t="s">
        <v>40</v>
      </c>
      <c r="R114" s="13" t="s">
        <v>41</v>
      </c>
      <c r="S114" s="12" t="s">
        <v>379</v>
      </c>
      <c r="T114" s="13" t="s">
        <v>43</v>
      </c>
      <c r="U114" s="13" t="s">
        <v>380</v>
      </c>
      <c r="V114" s="14" t="n">
        <v>16400</v>
      </c>
      <c r="W114" s="15"/>
      <c r="X114" s="15"/>
      <c r="Y114" s="15"/>
      <c r="Z114" s="16" t="n">
        <v>16400</v>
      </c>
      <c r="AA114" s="12" t="s">
        <v>381</v>
      </c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  <c r="IW114" s="6"/>
      <c r="IX114" s="6"/>
      <c r="IY114" s="6"/>
      <c r="IZ114" s="6"/>
      <c r="JA114" s="6"/>
      <c r="JB114" s="6"/>
      <c r="JC114" s="6"/>
      <c r="JD114" s="6"/>
      <c r="JE114" s="6"/>
      <c r="JF114" s="6"/>
      <c r="JG114" s="6"/>
      <c r="JH114" s="6"/>
      <c r="JI114" s="6"/>
      <c r="JJ114" s="6"/>
      <c r="JK114" s="6"/>
      <c r="JL114" s="6"/>
      <c r="JM114" s="6"/>
      <c r="JN114" s="6"/>
      <c r="JO114" s="6"/>
      <c r="JP114" s="6"/>
      <c r="JQ114" s="6"/>
      <c r="JR114" s="6"/>
      <c r="JS114" s="6"/>
      <c r="JT114" s="6"/>
      <c r="JU114" s="6"/>
      <c r="JV114" s="6"/>
      <c r="JW114" s="6"/>
      <c r="JX114" s="6"/>
      <c r="JY114" s="6"/>
      <c r="JZ114" s="6"/>
      <c r="KA114" s="6"/>
      <c r="KB114" s="6"/>
      <c r="KC114" s="6"/>
      <c r="KD114" s="6"/>
      <c r="KE114" s="6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  <c r="KU114" s="6"/>
      <c r="KV114" s="6"/>
      <c r="KW114" s="6"/>
      <c r="KX114" s="6"/>
      <c r="KY114" s="6"/>
      <c r="KZ114" s="6"/>
      <c r="LA114" s="6"/>
      <c r="LB114" s="6"/>
      <c r="LC114" s="6"/>
      <c r="LD114" s="6"/>
      <c r="LE114" s="6"/>
      <c r="LF114" s="6"/>
      <c r="LG114" s="6"/>
      <c r="LH114" s="6"/>
      <c r="LI114" s="6"/>
      <c r="LJ114" s="6"/>
      <c r="LK114" s="6"/>
      <c r="LL114" s="6"/>
      <c r="LM114" s="6"/>
      <c r="LN114" s="6"/>
      <c r="LO114" s="6"/>
      <c r="LP114" s="6"/>
      <c r="LQ114" s="6"/>
      <c r="LR114" s="6"/>
      <c r="LS114" s="6"/>
      <c r="LT114" s="6"/>
      <c r="LU114" s="6"/>
      <c r="LV114" s="6"/>
      <c r="LW114" s="6"/>
      <c r="LX114" s="6"/>
      <c r="LY114" s="6"/>
      <c r="LZ114" s="6"/>
      <c r="MA114" s="6"/>
      <c r="MB114" s="6"/>
      <c r="MC114" s="6"/>
      <c r="MD114" s="6"/>
      <c r="ME114" s="6"/>
      <c r="MF114" s="6"/>
      <c r="MG114" s="6"/>
      <c r="MH114" s="6"/>
      <c r="MI114" s="6"/>
      <c r="MJ114" s="6"/>
      <c r="MK114" s="6"/>
      <c r="ML114" s="6"/>
      <c r="MM114" s="6"/>
      <c r="MN114" s="6"/>
      <c r="MO114" s="6"/>
      <c r="MP114" s="6"/>
      <c r="MQ114" s="6"/>
      <c r="MR114" s="6"/>
      <c r="MS114" s="6"/>
      <c r="MT114" s="6"/>
      <c r="MU114" s="6"/>
      <c r="MV114" s="6"/>
      <c r="MW114" s="6"/>
      <c r="MX114" s="6"/>
      <c r="MY114" s="6"/>
      <c r="MZ114" s="6"/>
      <c r="NA114" s="6"/>
      <c r="NB114" s="6"/>
      <c r="NC114" s="6"/>
      <c r="ND114" s="6"/>
      <c r="NE114" s="6"/>
      <c r="NF114" s="6"/>
      <c r="NG114" s="6"/>
      <c r="NH114" s="6"/>
      <c r="NI114" s="6"/>
      <c r="NJ114" s="6"/>
      <c r="NK114" s="6"/>
      <c r="NL114" s="6"/>
      <c r="NM114" s="6"/>
      <c r="NN114" s="6"/>
      <c r="NO114" s="6"/>
      <c r="NP114" s="6"/>
      <c r="NQ114" s="6"/>
      <c r="NR114" s="6"/>
      <c r="NS114" s="6"/>
      <c r="NT114" s="6"/>
      <c r="NU114" s="6"/>
      <c r="NV114" s="6"/>
      <c r="NW114" s="6"/>
      <c r="NX114" s="6"/>
      <c r="NY114" s="6"/>
      <c r="NZ114" s="6"/>
      <c r="OA114" s="6"/>
      <c r="OB114" s="6"/>
      <c r="OC114" s="6"/>
      <c r="OD114" s="6"/>
      <c r="OE114" s="6"/>
      <c r="OF114" s="6"/>
      <c r="OG114" s="6"/>
      <c r="OH114" s="6"/>
      <c r="OI114" s="6"/>
      <c r="OJ114" s="6"/>
      <c r="OK114" s="6"/>
      <c r="OL114" s="6"/>
      <c r="OM114" s="6"/>
      <c r="ON114" s="6"/>
      <c r="OO114" s="6"/>
      <c r="OP114" s="6"/>
      <c r="OQ114" s="6"/>
      <c r="OR114" s="6"/>
      <c r="OS114" s="6"/>
      <c r="OT114" s="6"/>
      <c r="OU114" s="6"/>
      <c r="OV114" s="6"/>
      <c r="OW114" s="6"/>
      <c r="OX114" s="6"/>
      <c r="OY114" s="6"/>
      <c r="OZ114" s="6"/>
      <c r="PA114" s="6"/>
      <c r="PB114" s="6"/>
      <c r="PC114" s="6"/>
      <c r="PD114" s="6"/>
      <c r="PE114" s="6"/>
      <c r="PF114" s="6"/>
      <c r="PG114" s="6"/>
      <c r="PH114" s="6"/>
      <c r="PI114" s="6"/>
      <c r="PJ114" s="6"/>
      <c r="PK114" s="6"/>
      <c r="PL114" s="6"/>
      <c r="PM114" s="6"/>
      <c r="PN114" s="6"/>
      <c r="PO114" s="6"/>
      <c r="PP114" s="6"/>
      <c r="PQ114" s="6"/>
      <c r="PR114" s="6"/>
      <c r="PS114" s="6"/>
      <c r="PT114" s="6"/>
      <c r="PU114" s="6"/>
      <c r="PV114" s="6"/>
      <c r="PW114" s="6"/>
      <c r="PX114" s="6"/>
      <c r="PY114" s="6"/>
      <c r="PZ114" s="6"/>
      <c r="QA114" s="6"/>
      <c r="QB114" s="6"/>
      <c r="QC114" s="6"/>
      <c r="QD114" s="6"/>
      <c r="QE114" s="6"/>
      <c r="QF114" s="6"/>
      <c r="QG114" s="6"/>
      <c r="QH114" s="6"/>
      <c r="QI114" s="6"/>
      <c r="QJ114" s="6"/>
      <c r="QK114" s="6"/>
      <c r="QL114" s="6"/>
      <c r="QM114" s="6"/>
      <c r="QN114" s="6"/>
      <c r="QO114" s="6"/>
      <c r="QP114" s="6"/>
      <c r="QQ114" s="6"/>
      <c r="QR114" s="6"/>
      <c r="QS114" s="6"/>
      <c r="QT114" s="6"/>
      <c r="QU114" s="6"/>
      <c r="QV114" s="6"/>
      <c r="QW114" s="6"/>
      <c r="QX114" s="6"/>
      <c r="QY114" s="6"/>
      <c r="QZ114" s="6"/>
      <c r="RA114" s="6"/>
      <c r="RB114" s="6"/>
      <c r="RC114" s="6"/>
      <c r="RD114" s="6"/>
      <c r="RE114" s="6"/>
      <c r="RF114" s="6"/>
      <c r="RG114" s="6"/>
      <c r="RH114" s="6"/>
      <c r="RI114" s="6"/>
      <c r="RJ114" s="6"/>
      <c r="RK114" s="6"/>
      <c r="RL114" s="6"/>
      <c r="RM114" s="6"/>
      <c r="RN114" s="6"/>
      <c r="RO114" s="6"/>
      <c r="RP114" s="6"/>
      <c r="RQ114" s="6"/>
      <c r="RR114" s="6"/>
      <c r="RS114" s="6"/>
      <c r="RT114" s="6"/>
      <c r="RU114" s="6"/>
      <c r="RV114" s="6"/>
      <c r="RW114" s="6"/>
      <c r="RX114" s="6"/>
      <c r="RY114" s="6"/>
      <c r="RZ114" s="6"/>
      <c r="SA114" s="6"/>
      <c r="SB114" s="6"/>
      <c r="SC114" s="6"/>
      <c r="SD114" s="6"/>
      <c r="SE114" s="6"/>
      <c r="SF114" s="6"/>
      <c r="SG114" s="6"/>
      <c r="SH114" s="6"/>
      <c r="SI114" s="6"/>
      <c r="SJ114" s="6"/>
      <c r="SK114" s="6"/>
      <c r="SL114" s="6"/>
      <c r="SM114" s="6"/>
      <c r="SN114" s="6"/>
      <c r="SO114" s="6"/>
      <c r="SP114" s="6"/>
      <c r="SQ114" s="6"/>
      <c r="SR114" s="6"/>
      <c r="SS114" s="6"/>
      <c r="ST114" s="6"/>
      <c r="SU114" s="6"/>
      <c r="SV114" s="6"/>
      <c r="SW114" s="6"/>
      <c r="SX114" s="6"/>
      <c r="SY114" s="6"/>
      <c r="SZ114" s="6"/>
      <c r="TA114" s="6"/>
      <c r="TB114" s="6"/>
      <c r="TC114" s="6"/>
      <c r="TD114" s="6"/>
      <c r="TE114" s="6"/>
      <c r="TF114" s="6"/>
      <c r="TG114" s="6"/>
      <c r="TH114" s="6"/>
      <c r="TI114" s="6"/>
      <c r="TJ114" s="6"/>
      <c r="TK114" s="6"/>
      <c r="TL114" s="6"/>
      <c r="TM114" s="6"/>
      <c r="TN114" s="6"/>
      <c r="TO114" s="6"/>
      <c r="TP114" s="6"/>
      <c r="TQ114" s="6"/>
      <c r="TR114" s="6"/>
      <c r="TS114" s="6"/>
      <c r="TT114" s="6"/>
      <c r="TU114" s="6"/>
      <c r="TV114" s="6"/>
      <c r="TW114" s="6"/>
      <c r="TX114" s="6"/>
      <c r="TY114" s="6"/>
      <c r="TZ114" s="6"/>
      <c r="UA114" s="6"/>
      <c r="UB114" s="6"/>
      <c r="UC114" s="6"/>
      <c r="UD114" s="6"/>
      <c r="UE114" s="6"/>
      <c r="UF114" s="6"/>
      <c r="UG114" s="6"/>
      <c r="UH114" s="6"/>
      <c r="UI114" s="6"/>
      <c r="UJ114" s="6"/>
      <c r="UK114" s="6"/>
      <c r="UL114" s="6"/>
      <c r="UM114" s="6"/>
      <c r="UN114" s="6"/>
      <c r="UO114" s="6"/>
      <c r="UP114" s="6"/>
      <c r="UQ114" s="6"/>
      <c r="UR114" s="6"/>
      <c r="US114" s="6"/>
      <c r="UT114" s="6"/>
      <c r="UU114" s="6"/>
      <c r="UV114" s="6"/>
      <c r="UW114" s="6"/>
      <c r="UX114" s="6"/>
      <c r="UY114" s="6"/>
      <c r="UZ114" s="6"/>
      <c r="VA114" s="6"/>
      <c r="VB114" s="6"/>
      <c r="VC114" s="6"/>
      <c r="VD114" s="6"/>
      <c r="VE114" s="6"/>
      <c r="VF114" s="6"/>
      <c r="VG114" s="6"/>
      <c r="VH114" s="6"/>
      <c r="VI114" s="6"/>
      <c r="VJ114" s="6"/>
      <c r="VK114" s="6"/>
      <c r="VL114" s="6"/>
      <c r="VM114" s="6"/>
      <c r="VN114" s="6"/>
      <c r="VO114" s="6"/>
      <c r="VP114" s="6"/>
      <c r="VQ114" s="6"/>
      <c r="VR114" s="6"/>
      <c r="VS114" s="6"/>
      <c r="VT114" s="6"/>
      <c r="VU114" s="6"/>
      <c r="VV114" s="6"/>
      <c r="VW114" s="6"/>
      <c r="VX114" s="6"/>
      <c r="VY114" s="6"/>
      <c r="VZ114" s="6"/>
      <c r="WA114" s="6"/>
      <c r="WB114" s="6"/>
      <c r="WC114" s="6"/>
      <c r="WD114" s="6"/>
      <c r="WE114" s="6"/>
      <c r="WF114" s="6"/>
      <c r="WG114" s="6"/>
      <c r="WH114" s="6"/>
      <c r="WI114" s="6"/>
      <c r="WJ114" s="6"/>
      <c r="WK114" s="6"/>
      <c r="WL114" s="6"/>
      <c r="WM114" s="6"/>
      <c r="WN114" s="6"/>
      <c r="WO114" s="6"/>
      <c r="WP114" s="6"/>
      <c r="WQ114" s="6"/>
      <c r="WR114" s="6"/>
      <c r="WS114" s="6"/>
      <c r="WT114" s="6"/>
      <c r="WU114" s="6"/>
      <c r="WV114" s="6"/>
      <c r="WW114" s="6"/>
      <c r="WX114" s="6"/>
      <c r="WY114" s="6"/>
      <c r="WZ114" s="6"/>
      <c r="XA114" s="6"/>
      <c r="XB114" s="6"/>
      <c r="XC114" s="6"/>
      <c r="XD114" s="6"/>
      <c r="XE114" s="6"/>
      <c r="XF114" s="6"/>
      <c r="XG114" s="6"/>
      <c r="XH114" s="6"/>
      <c r="XI114" s="6"/>
      <c r="XJ114" s="6"/>
      <c r="XK114" s="6"/>
      <c r="XL114" s="6"/>
      <c r="XM114" s="6"/>
      <c r="XN114" s="6"/>
      <c r="XO114" s="6"/>
      <c r="XP114" s="6"/>
      <c r="XQ114" s="6"/>
      <c r="XR114" s="6"/>
      <c r="XS114" s="6"/>
      <c r="XT114" s="6"/>
      <c r="XU114" s="6"/>
      <c r="XV114" s="6"/>
      <c r="XW114" s="6"/>
      <c r="XX114" s="6"/>
      <c r="XY114" s="6"/>
      <c r="XZ114" s="6"/>
      <c r="YA114" s="6"/>
      <c r="YB114" s="6"/>
      <c r="YC114" s="6"/>
      <c r="YD114" s="6"/>
      <c r="YE114" s="6"/>
      <c r="YF114" s="6"/>
      <c r="YG114" s="6"/>
      <c r="YH114" s="6"/>
      <c r="YI114" s="6"/>
      <c r="YJ114" s="6"/>
      <c r="YK114" s="6"/>
      <c r="YL114" s="6"/>
      <c r="YM114" s="6"/>
      <c r="YN114" s="6"/>
      <c r="YO114" s="6"/>
      <c r="YP114" s="6"/>
      <c r="YQ114" s="6"/>
      <c r="YR114" s="6"/>
      <c r="YS114" s="6"/>
      <c r="YT114" s="6"/>
      <c r="YU114" s="6"/>
      <c r="YV114" s="6"/>
      <c r="YW114" s="6"/>
      <c r="YX114" s="6"/>
      <c r="YY114" s="6"/>
      <c r="YZ114" s="6"/>
      <c r="ZA114" s="6"/>
      <c r="ZB114" s="6"/>
      <c r="ZC114" s="6"/>
      <c r="ZD114" s="6"/>
      <c r="ZE114" s="6"/>
      <c r="ZF114" s="6"/>
      <c r="ZG114" s="6"/>
      <c r="ZH114" s="6"/>
      <c r="ZI114" s="6"/>
      <c r="ZJ114" s="6"/>
      <c r="ZK114" s="6"/>
      <c r="ZL114" s="6"/>
      <c r="ZM114" s="6"/>
      <c r="ZN114" s="6"/>
      <c r="ZO114" s="6"/>
      <c r="ZP114" s="6"/>
      <c r="ZQ114" s="6"/>
      <c r="ZR114" s="6"/>
      <c r="ZS114" s="6"/>
      <c r="ZT114" s="6"/>
      <c r="ZU114" s="6"/>
      <c r="ZV114" s="6"/>
      <c r="ZW114" s="6"/>
      <c r="ZX114" s="6"/>
      <c r="ZY114" s="6"/>
      <c r="ZZ114" s="6"/>
      <c r="AAA114" s="6"/>
      <c r="AAB114" s="6"/>
      <c r="AAC114" s="6"/>
      <c r="AAD114" s="6"/>
      <c r="AAE114" s="6"/>
      <c r="AAF114" s="6"/>
      <c r="AAG114" s="6"/>
      <c r="AAH114" s="6"/>
      <c r="AAI114" s="6"/>
      <c r="AAJ114" s="6"/>
      <c r="AAK114" s="6"/>
      <c r="AAL114" s="6"/>
      <c r="AAM114" s="6"/>
      <c r="AAN114" s="6"/>
      <c r="AAO114" s="6"/>
      <c r="AAP114" s="6"/>
      <c r="AAQ114" s="6"/>
      <c r="AAR114" s="6"/>
      <c r="AAS114" s="6"/>
      <c r="AAT114" s="6"/>
      <c r="AAU114" s="6"/>
      <c r="AAV114" s="6"/>
      <c r="AAW114" s="6"/>
      <c r="AAX114" s="6"/>
      <c r="AAY114" s="6"/>
      <c r="AAZ114" s="6"/>
      <c r="ABA114" s="6"/>
      <c r="ABB114" s="6"/>
      <c r="ABC114" s="6"/>
      <c r="ABD114" s="6"/>
      <c r="ABE114" s="6"/>
      <c r="ABF114" s="6"/>
      <c r="ABG114" s="6"/>
      <c r="ABH114" s="6"/>
      <c r="ABI114" s="6"/>
      <c r="ABJ114" s="6"/>
      <c r="ABK114" s="6"/>
      <c r="ABL114" s="6"/>
      <c r="ABM114" s="6"/>
      <c r="ABN114" s="6"/>
      <c r="ABO114" s="6"/>
      <c r="ABP114" s="6"/>
      <c r="ABQ114" s="6"/>
      <c r="ABR114" s="6"/>
      <c r="ABS114" s="6"/>
      <c r="ABT114" s="6"/>
      <c r="ABU114" s="6"/>
      <c r="ABV114" s="6"/>
      <c r="ABW114" s="6"/>
      <c r="ABX114" s="6"/>
      <c r="ABY114" s="6"/>
      <c r="ABZ114" s="6"/>
      <c r="ACA114" s="6"/>
      <c r="ACB114" s="6"/>
      <c r="ACC114" s="6"/>
      <c r="ACD114" s="6"/>
      <c r="ACE114" s="6"/>
      <c r="ACF114" s="6"/>
      <c r="ACG114" s="6"/>
      <c r="ACH114" s="6"/>
      <c r="ACI114" s="6"/>
      <c r="ACJ114" s="6"/>
      <c r="ACK114" s="6"/>
      <c r="ACL114" s="6"/>
      <c r="ACM114" s="6"/>
      <c r="ACN114" s="6"/>
      <c r="ACO114" s="6"/>
      <c r="ACP114" s="6"/>
      <c r="ACQ114" s="6"/>
      <c r="ACR114" s="6"/>
      <c r="ACS114" s="6"/>
      <c r="ACT114" s="6"/>
      <c r="ACU114" s="6"/>
      <c r="ACV114" s="6"/>
      <c r="ACW114" s="6"/>
      <c r="ACX114" s="6"/>
      <c r="ACY114" s="6"/>
      <c r="ACZ114" s="6"/>
      <c r="ADA114" s="6"/>
      <c r="ADB114" s="6"/>
      <c r="ADC114" s="6"/>
      <c r="ADD114" s="6"/>
      <c r="ADE114" s="6"/>
      <c r="ADF114" s="6"/>
      <c r="ADG114" s="6"/>
      <c r="ADH114" s="6"/>
      <c r="ADI114" s="6"/>
      <c r="ADJ114" s="6"/>
      <c r="ADK114" s="6"/>
      <c r="ADL114" s="6"/>
      <c r="ADM114" s="6"/>
      <c r="ADN114" s="6"/>
      <c r="ADO114" s="6"/>
      <c r="ADP114" s="6"/>
      <c r="ADQ114" s="6"/>
      <c r="ADR114" s="6"/>
      <c r="ADS114" s="6"/>
      <c r="ADT114" s="6"/>
      <c r="ADU114" s="6"/>
      <c r="ADV114" s="6"/>
      <c r="ADW114" s="6"/>
      <c r="ADX114" s="6"/>
      <c r="ADY114" s="6"/>
      <c r="ADZ114" s="6"/>
      <c r="AEA114" s="6"/>
      <c r="AEB114" s="6"/>
      <c r="AEC114" s="6"/>
      <c r="AED114" s="6"/>
      <c r="AEE114" s="6"/>
      <c r="AEF114" s="6"/>
      <c r="AEG114" s="6"/>
      <c r="AEH114" s="6"/>
      <c r="AEI114" s="6"/>
      <c r="AEJ114" s="6"/>
      <c r="AEK114" s="6"/>
      <c r="AEL114" s="6"/>
      <c r="AEM114" s="6"/>
      <c r="AEN114" s="6"/>
      <c r="AEO114" s="6"/>
      <c r="AEP114" s="6"/>
      <c r="AEQ114" s="6"/>
      <c r="AER114" s="6"/>
      <c r="AES114" s="6"/>
      <c r="AET114" s="6"/>
      <c r="AEU114" s="6"/>
      <c r="AEV114" s="6"/>
      <c r="AEW114" s="6"/>
      <c r="AEX114" s="6"/>
      <c r="AEY114" s="6"/>
      <c r="AEZ114" s="6"/>
      <c r="AFA114" s="6"/>
      <c r="AFB114" s="6"/>
      <c r="AFC114" s="6"/>
      <c r="AFD114" s="6"/>
      <c r="AFE114" s="6"/>
      <c r="AFF114" s="6"/>
      <c r="AFG114" s="6"/>
      <c r="AFH114" s="6"/>
      <c r="AFI114" s="6"/>
      <c r="AFJ114" s="6"/>
      <c r="AFK114" s="6"/>
      <c r="AFL114" s="6"/>
      <c r="AFM114" s="6"/>
      <c r="AFN114" s="6"/>
      <c r="AFO114" s="6"/>
      <c r="AFP114" s="6"/>
      <c r="AFQ114" s="6"/>
      <c r="AFR114" s="6"/>
      <c r="AFS114" s="6"/>
      <c r="AFT114" s="6"/>
      <c r="AFU114" s="6"/>
      <c r="AFV114" s="6"/>
      <c r="AFW114" s="6"/>
      <c r="AFX114" s="6"/>
      <c r="AFY114" s="6"/>
      <c r="AFZ114" s="6"/>
      <c r="AGA114" s="6"/>
      <c r="AGB114" s="6"/>
      <c r="AGC114" s="6"/>
      <c r="AGD114" s="6"/>
      <c r="AGE114" s="6"/>
      <c r="AGF114" s="6"/>
      <c r="AGG114" s="6"/>
      <c r="AGH114" s="6"/>
      <c r="AGI114" s="6"/>
      <c r="AGJ114" s="6"/>
      <c r="AGK114" s="6"/>
      <c r="AGL114" s="6"/>
      <c r="AGM114" s="6"/>
      <c r="AGN114" s="6"/>
      <c r="AGO114" s="6"/>
      <c r="AGP114" s="6"/>
      <c r="AGQ114" s="6"/>
      <c r="AGR114" s="6"/>
      <c r="AGS114" s="6"/>
      <c r="AGT114" s="6"/>
      <c r="AGU114" s="6"/>
      <c r="AGV114" s="6"/>
      <c r="AGW114" s="6"/>
      <c r="AGX114" s="6"/>
      <c r="AGY114" s="6"/>
      <c r="AGZ114" s="6"/>
      <c r="AHA114" s="6"/>
      <c r="AHB114" s="6"/>
      <c r="AHC114" s="6"/>
      <c r="AHD114" s="6"/>
      <c r="AHE114" s="6"/>
      <c r="AHF114" s="6"/>
      <c r="AHG114" s="6"/>
      <c r="AHH114" s="6"/>
      <c r="AHI114" s="6"/>
      <c r="AHJ114" s="6"/>
      <c r="AHK114" s="6"/>
      <c r="AHL114" s="6"/>
      <c r="AHM114" s="6"/>
      <c r="AHN114" s="6"/>
      <c r="AHO114" s="6"/>
      <c r="AHP114" s="6"/>
      <c r="AHQ114" s="6"/>
      <c r="AHR114" s="6"/>
      <c r="AHS114" s="6"/>
      <c r="AHT114" s="6"/>
      <c r="AHU114" s="6"/>
      <c r="AHV114" s="6"/>
      <c r="AHW114" s="6"/>
      <c r="AHX114" s="6"/>
      <c r="AHY114" s="6"/>
      <c r="AHZ114" s="6"/>
      <c r="AIA114" s="6"/>
      <c r="AIB114" s="6"/>
      <c r="AIC114" s="6"/>
      <c r="AID114" s="6"/>
      <c r="AIE114" s="6"/>
      <c r="AIF114" s="6"/>
      <c r="AIG114" s="6"/>
      <c r="AIH114" s="6"/>
      <c r="AII114" s="6"/>
      <c r="AIJ114" s="6"/>
      <c r="AIK114" s="6"/>
      <c r="AIL114" s="6"/>
      <c r="AIM114" s="6"/>
      <c r="AIN114" s="6"/>
      <c r="AIO114" s="6"/>
      <c r="AIP114" s="6"/>
      <c r="AIQ114" s="6"/>
      <c r="AIR114" s="6"/>
      <c r="AIS114" s="6"/>
      <c r="AIT114" s="6"/>
      <c r="AIU114" s="6"/>
      <c r="AIV114" s="6"/>
      <c r="AIW114" s="6"/>
      <c r="AIX114" s="6"/>
      <c r="AIY114" s="6"/>
      <c r="AIZ114" s="6"/>
      <c r="AJA114" s="6"/>
      <c r="AJB114" s="6"/>
      <c r="AJC114" s="6"/>
      <c r="AJD114" s="6"/>
      <c r="AJE114" s="6"/>
      <c r="AJF114" s="6"/>
      <c r="AJG114" s="6"/>
      <c r="AJH114" s="6"/>
      <c r="AJI114" s="6"/>
      <c r="AJJ114" s="6"/>
      <c r="AJK114" s="6"/>
      <c r="AJL114" s="6"/>
      <c r="AJM114" s="6"/>
      <c r="AJN114" s="6"/>
      <c r="AJO114" s="6"/>
      <c r="AJP114" s="6"/>
      <c r="AJQ114" s="6"/>
      <c r="AJR114" s="6"/>
      <c r="AJS114" s="6"/>
      <c r="AJT114" s="6"/>
      <c r="AJU114" s="6"/>
    </row>
    <row r="115" customFormat="false" ht="63.4" hidden="false" customHeight="false" outlineLevel="0" collapsed="false">
      <c r="A115" s="12" t="n">
        <v>483</v>
      </c>
      <c r="B115" s="12" t="s">
        <v>27</v>
      </c>
      <c r="C115" s="13" t="s">
        <v>28</v>
      </c>
      <c r="D115" s="12" t="s">
        <v>29</v>
      </c>
      <c r="E115" s="13" t="s">
        <v>30</v>
      </c>
      <c r="F115" s="12" t="s">
        <v>31</v>
      </c>
      <c r="G115" s="12" t="s">
        <v>32</v>
      </c>
      <c r="H115" s="13" t="s">
        <v>33</v>
      </c>
      <c r="I115" s="12"/>
      <c r="J115" s="13"/>
      <c r="K115" s="13" t="s">
        <v>34</v>
      </c>
      <c r="L115" s="12" t="s">
        <v>35</v>
      </c>
      <c r="M115" s="12" t="s">
        <v>36</v>
      </c>
      <c r="N115" s="13" t="s">
        <v>37</v>
      </c>
      <c r="O115" s="13" t="s">
        <v>38</v>
      </c>
      <c r="P115" s="13" t="s">
        <v>39</v>
      </c>
      <c r="Q115" s="13" t="s">
        <v>40</v>
      </c>
      <c r="R115" s="13" t="s">
        <v>41</v>
      </c>
      <c r="S115" s="12" t="s">
        <v>382</v>
      </c>
      <c r="T115" s="13" t="s">
        <v>43</v>
      </c>
      <c r="U115" s="13" t="s">
        <v>383</v>
      </c>
      <c r="V115" s="14" t="n">
        <v>22750</v>
      </c>
      <c r="W115" s="15"/>
      <c r="X115" s="15"/>
      <c r="Y115" s="15"/>
      <c r="Z115" s="16" t="n">
        <v>22750</v>
      </c>
      <c r="AA115" s="12" t="s">
        <v>384</v>
      </c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  <c r="IW115" s="6"/>
      <c r="IX115" s="6"/>
      <c r="IY115" s="6"/>
      <c r="IZ115" s="6"/>
      <c r="JA115" s="6"/>
      <c r="JB115" s="6"/>
      <c r="JC115" s="6"/>
      <c r="JD115" s="6"/>
      <c r="JE115" s="6"/>
      <c r="JF115" s="6"/>
      <c r="JG115" s="6"/>
      <c r="JH115" s="6"/>
      <c r="JI115" s="6"/>
      <c r="JJ115" s="6"/>
      <c r="JK115" s="6"/>
      <c r="JL115" s="6"/>
      <c r="JM115" s="6"/>
      <c r="JN115" s="6"/>
      <c r="JO115" s="6"/>
      <c r="JP115" s="6"/>
      <c r="JQ115" s="6"/>
      <c r="JR115" s="6"/>
      <c r="JS115" s="6"/>
      <c r="JT115" s="6"/>
      <c r="JU115" s="6"/>
      <c r="JV115" s="6"/>
      <c r="JW115" s="6"/>
      <c r="JX115" s="6"/>
      <c r="JY115" s="6"/>
      <c r="JZ115" s="6"/>
      <c r="KA115" s="6"/>
      <c r="KB115" s="6"/>
      <c r="KC115" s="6"/>
      <c r="KD115" s="6"/>
      <c r="KE115" s="6"/>
      <c r="KF115" s="6"/>
      <c r="KG115" s="6"/>
      <c r="KH115" s="6"/>
      <c r="KI115" s="6"/>
      <c r="KJ115" s="6"/>
      <c r="KK115" s="6"/>
      <c r="KL115" s="6"/>
      <c r="KM115" s="6"/>
      <c r="KN115" s="6"/>
      <c r="KO115" s="6"/>
      <c r="KP115" s="6"/>
      <c r="KQ115" s="6"/>
      <c r="KR115" s="6"/>
      <c r="KS115" s="6"/>
      <c r="KT115" s="6"/>
      <c r="KU115" s="6"/>
      <c r="KV115" s="6"/>
      <c r="KW115" s="6"/>
      <c r="KX115" s="6"/>
      <c r="KY115" s="6"/>
      <c r="KZ115" s="6"/>
      <c r="LA115" s="6"/>
      <c r="LB115" s="6"/>
      <c r="LC115" s="6"/>
      <c r="LD115" s="6"/>
      <c r="LE115" s="6"/>
      <c r="LF115" s="6"/>
      <c r="LG115" s="6"/>
      <c r="LH115" s="6"/>
      <c r="LI115" s="6"/>
      <c r="LJ115" s="6"/>
      <c r="LK115" s="6"/>
      <c r="LL115" s="6"/>
      <c r="LM115" s="6"/>
      <c r="LN115" s="6"/>
      <c r="LO115" s="6"/>
      <c r="LP115" s="6"/>
      <c r="LQ115" s="6"/>
      <c r="LR115" s="6"/>
      <c r="LS115" s="6"/>
      <c r="LT115" s="6"/>
      <c r="LU115" s="6"/>
      <c r="LV115" s="6"/>
      <c r="LW115" s="6"/>
      <c r="LX115" s="6"/>
      <c r="LY115" s="6"/>
      <c r="LZ115" s="6"/>
      <c r="MA115" s="6"/>
      <c r="MB115" s="6"/>
      <c r="MC115" s="6"/>
      <c r="MD115" s="6"/>
      <c r="ME115" s="6"/>
      <c r="MF115" s="6"/>
      <c r="MG115" s="6"/>
      <c r="MH115" s="6"/>
      <c r="MI115" s="6"/>
      <c r="MJ115" s="6"/>
      <c r="MK115" s="6"/>
      <c r="ML115" s="6"/>
      <c r="MM115" s="6"/>
      <c r="MN115" s="6"/>
      <c r="MO115" s="6"/>
      <c r="MP115" s="6"/>
      <c r="MQ115" s="6"/>
      <c r="MR115" s="6"/>
      <c r="MS115" s="6"/>
      <c r="MT115" s="6"/>
      <c r="MU115" s="6"/>
      <c r="MV115" s="6"/>
      <c r="MW115" s="6"/>
      <c r="MX115" s="6"/>
      <c r="MY115" s="6"/>
      <c r="MZ115" s="6"/>
      <c r="NA115" s="6"/>
      <c r="NB115" s="6"/>
      <c r="NC115" s="6"/>
      <c r="ND115" s="6"/>
      <c r="NE115" s="6"/>
      <c r="NF115" s="6"/>
      <c r="NG115" s="6"/>
      <c r="NH115" s="6"/>
      <c r="NI115" s="6"/>
      <c r="NJ115" s="6"/>
      <c r="NK115" s="6"/>
      <c r="NL115" s="6"/>
      <c r="NM115" s="6"/>
      <c r="NN115" s="6"/>
      <c r="NO115" s="6"/>
      <c r="NP115" s="6"/>
      <c r="NQ115" s="6"/>
      <c r="NR115" s="6"/>
      <c r="NS115" s="6"/>
      <c r="NT115" s="6"/>
      <c r="NU115" s="6"/>
      <c r="NV115" s="6"/>
      <c r="NW115" s="6"/>
      <c r="NX115" s="6"/>
      <c r="NY115" s="6"/>
      <c r="NZ115" s="6"/>
      <c r="OA115" s="6"/>
      <c r="OB115" s="6"/>
      <c r="OC115" s="6"/>
      <c r="OD115" s="6"/>
      <c r="OE115" s="6"/>
      <c r="OF115" s="6"/>
      <c r="OG115" s="6"/>
      <c r="OH115" s="6"/>
      <c r="OI115" s="6"/>
      <c r="OJ115" s="6"/>
      <c r="OK115" s="6"/>
      <c r="OL115" s="6"/>
      <c r="OM115" s="6"/>
      <c r="ON115" s="6"/>
      <c r="OO115" s="6"/>
      <c r="OP115" s="6"/>
      <c r="OQ115" s="6"/>
      <c r="OR115" s="6"/>
      <c r="OS115" s="6"/>
      <c r="OT115" s="6"/>
      <c r="OU115" s="6"/>
      <c r="OV115" s="6"/>
      <c r="OW115" s="6"/>
      <c r="OX115" s="6"/>
      <c r="OY115" s="6"/>
      <c r="OZ115" s="6"/>
      <c r="PA115" s="6"/>
      <c r="PB115" s="6"/>
      <c r="PC115" s="6"/>
      <c r="PD115" s="6"/>
      <c r="PE115" s="6"/>
      <c r="PF115" s="6"/>
      <c r="PG115" s="6"/>
      <c r="PH115" s="6"/>
      <c r="PI115" s="6"/>
      <c r="PJ115" s="6"/>
      <c r="PK115" s="6"/>
      <c r="PL115" s="6"/>
      <c r="PM115" s="6"/>
      <c r="PN115" s="6"/>
      <c r="PO115" s="6"/>
      <c r="PP115" s="6"/>
      <c r="PQ115" s="6"/>
      <c r="PR115" s="6"/>
      <c r="PS115" s="6"/>
      <c r="PT115" s="6"/>
      <c r="PU115" s="6"/>
      <c r="PV115" s="6"/>
      <c r="PW115" s="6"/>
      <c r="PX115" s="6"/>
      <c r="PY115" s="6"/>
      <c r="PZ115" s="6"/>
      <c r="QA115" s="6"/>
      <c r="QB115" s="6"/>
      <c r="QC115" s="6"/>
      <c r="QD115" s="6"/>
      <c r="QE115" s="6"/>
      <c r="QF115" s="6"/>
      <c r="QG115" s="6"/>
      <c r="QH115" s="6"/>
      <c r="QI115" s="6"/>
      <c r="QJ115" s="6"/>
      <c r="QK115" s="6"/>
      <c r="QL115" s="6"/>
      <c r="QM115" s="6"/>
      <c r="QN115" s="6"/>
      <c r="QO115" s="6"/>
      <c r="QP115" s="6"/>
      <c r="QQ115" s="6"/>
      <c r="QR115" s="6"/>
      <c r="QS115" s="6"/>
      <c r="QT115" s="6"/>
      <c r="QU115" s="6"/>
      <c r="QV115" s="6"/>
      <c r="QW115" s="6"/>
      <c r="QX115" s="6"/>
      <c r="QY115" s="6"/>
      <c r="QZ115" s="6"/>
      <c r="RA115" s="6"/>
      <c r="RB115" s="6"/>
      <c r="RC115" s="6"/>
      <c r="RD115" s="6"/>
      <c r="RE115" s="6"/>
      <c r="RF115" s="6"/>
      <c r="RG115" s="6"/>
      <c r="RH115" s="6"/>
      <c r="RI115" s="6"/>
      <c r="RJ115" s="6"/>
      <c r="RK115" s="6"/>
      <c r="RL115" s="6"/>
      <c r="RM115" s="6"/>
      <c r="RN115" s="6"/>
      <c r="RO115" s="6"/>
      <c r="RP115" s="6"/>
      <c r="RQ115" s="6"/>
      <c r="RR115" s="6"/>
      <c r="RS115" s="6"/>
      <c r="RT115" s="6"/>
      <c r="RU115" s="6"/>
      <c r="RV115" s="6"/>
      <c r="RW115" s="6"/>
      <c r="RX115" s="6"/>
      <c r="RY115" s="6"/>
      <c r="RZ115" s="6"/>
      <c r="SA115" s="6"/>
      <c r="SB115" s="6"/>
      <c r="SC115" s="6"/>
      <c r="SD115" s="6"/>
      <c r="SE115" s="6"/>
      <c r="SF115" s="6"/>
      <c r="SG115" s="6"/>
      <c r="SH115" s="6"/>
      <c r="SI115" s="6"/>
      <c r="SJ115" s="6"/>
      <c r="SK115" s="6"/>
      <c r="SL115" s="6"/>
      <c r="SM115" s="6"/>
      <c r="SN115" s="6"/>
      <c r="SO115" s="6"/>
      <c r="SP115" s="6"/>
      <c r="SQ115" s="6"/>
      <c r="SR115" s="6"/>
      <c r="SS115" s="6"/>
      <c r="ST115" s="6"/>
      <c r="SU115" s="6"/>
      <c r="SV115" s="6"/>
      <c r="SW115" s="6"/>
      <c r="SX115" s="6"/>
      <c r="SY115" s="6"/>
      <c r="SZ115" s="6"/>
      <c r="TA115" s="6"/>
      <c r="TB115" s="6"/>
      <c r="TC115" s="6"/>
      <c r="TD115" s="6"/>
      <c r="TE115" s="6"/>
      <c r="TF115" s="6"/>
      <c r="TG115" s="6"/>
      <c r="TH115" s="6"/>
      <c r="TI115" s="6"/>
      <c r="TJ115" s="6"/>
      <c r="TK115" s="6"/>
      <c r="TL115" s="6"/>
      <c r="TM115" s="6"/>
      <c r="TN115" s="6"/>
      <c r="TO115" s="6"/>
      <c r="TP115" s="6"/>
      <c r="TQ115" s="6"/>
      <c r="TR115" s="6"/>
      <c r="TS115" s="6"/>
      <c r="TT115" s="6"/>
      <c r="TU115" s="6"/>
      <c r="TV115" s="6"/>
      <c r="TW115" s="6"/>
      <c r="TX115" s="6"/>
      <c r="TY115" s="6"/>
      <c r="TZ115" s="6"/>
      <c r="UA115" s="6"/>
      <c r="UB115" s="6"/>
      <c r="UC115" s="6"/>
      <c r="UD115" s="6"/>
      <c r="UE115" s="6"/>
      <c r="UF115" s="6"/>
      <c r="UG115" s="6"/>
      <c r="UH115" s="6"/>
      <c r="UI115" s="6"/>
      <c r="UJ115" s="6"/>
      <c r="UK115" s="6"/>
      <c r="UL115" s="6"/>
      <c r="UM115" s="6"/>
      <c r="UN115" s="6"/>
      <c r="UO115" s="6"/>
      <c r="UP115" s="6"/>
      <c r="UQ115" s="6"/>
      <c r="UR115" s="6"/>
      <c r="US115" s="6"/>
      <c r="UT115" s="6"/>
      <c r="UU115" s="6"/>
      <c r="UV115" s="6"/>
      <c r="UW115" s="6"/>
      <c r="UX115" s="6"/>
      <c r="UY115" s="6"/>
      <c r="UZ115" s="6"/>
      <c r="VA115" s="6"/>
      <c r="VB115" s="6"/>
      <c r="VC115" s="6"/>
      <c r="VD115" s="6"/>
      <c r="VE115" s="6"/>
      <c r="VF115" s="6"/>
      <c r="VG115" s="6"/>
      <c r="VH115" s="6"/>
      <c r="VI115" s="6"/>
      <c r="VJ115" s="6"/>
      <c r="VK115" s="6"/>
      <c r="VL115" s="6"/>
      <c r="VM115" s="6"/>
      <c r="VN115" s="6"/>
      <c r="VO115" s="6"/>
      <c r="VP115" s="6"/>
      <c r="VQ115" s="6"/>
      <c r="VR115" s="6"/>
      <c r="VS115" s="6"/>
      <c r="VT115" s="6"/>
      <c r="VU115" s="6"/>
      <c r="VV115" s="6"/>
      <c r="VW115" s="6"/>
      <c r="VX115" s="6"/>
      <c r="VY115" s="6"/>
      <c r="VZ115" s="6"/>
      <c r="WA115" s="6"/>
      <c r="WB115" s="6"/>
      <c r="WC115" s="6"/>
      <c r="WD115" s="6"/>
      <c r="WE115" s="6"/>
      <c r="WF115" s="6"/>
      <c r="WG115" s="6"/>
      <c r="WH115" s="6"/>
      <c r="WI115" s="6"/>
      <c r="WJ115" s="6"/>
      <c r="WK115" s="6"/>
      <c r="WL115" s="6"/>
      <c r="WM115" s="6"/>
      <c r="WN115" s="6"/>
      <c r="WO115" s="6"/>
      <c r="WP115" s="6"/>
      <c r="WQ115" s="6"/>
      <c r="WR115" s="6"/>
      <c r="WS115" s="6"/>
      <c r="WT115" s="6"/>
      <c r="WU115" s="6"/>
      <c r="WV115" s="6"/>
      <c r="WW115" s="6"/>
      <c r="WX115" s="6"/>
      <c r="WY115" s="6"/>
      <c r="WZ115" s="6"/>
      <c r="XA115" s="6"/>
      <c r="XB115" s="6"/>
      <c r="XC115" s="6"/>
      <c r="XD115" s="6"/>
      <c r="XE115" s="6"/>
      <c r="XF115" s="6"/>
      <c r="XG115" s="6"/>
      <c r="XH115" s="6"/>
      <c r="XI115" s="6"/>
      <c r="XJ115" s="6"/>
      <c r="XK115" s="6"/>
      <c r="XL115" s="6"/>
      <c r="XM115" s="6"/>
      <c r="XN115" s="6"/>
      <c r="XO115" s="6"/>
      <c r="XP115" s="6"/>
      <c r="XQ115" s="6"/>
      <c r="XR115" s="6"/>
      <c r="XS115" s="6"/>
      <c r="XT115" s="6"/>
      <c r="XU115" s="6"/>
      <c r="XV115" s="6"/>
      <c r="XW115" s="6"/>
      <c r="XX115" s="6"/>
      <c r="XY115" s="6"/>
      <c r="XZ115" s="6"/>
      <c r="YA115" s="6"/>
      <c r="YB115" s="6"/>
      <c r="YC115" s="6"/>
      <c r="YD115" s="6"/>
      <c r="YE115" s="6"/>
      <c r="YF115" s="6"/>
      <c r="YG115" s="6"/>
      <c r="YH115" s="6"/>
      <c r="YI115" s="6"/>
      <c r="YJ115" s="6"/>
      <c r="YK115" s="6"/>
      <c r="YL115" s="6"/>
      <c r="YM115" s="6"/>
      <c r="YN115" s="6"/>
      <c r="YO115" s="6"/>
      <c r="YP115" s="6"/>
      <c r="YQ115" s="6"/>
      <c r="YR115" s="6"/>
      <c r="YS115" s="6"/>
      <c r="YT115" s="6"/>
      <c r="YU115" s="6"/>
      <c r="YV115" s="6"/>
      <c r="YW115" s="6"/>
      <c r="YX115" s="6"/>
      <c r="YY115" s="6"/>
      <c r="YZ115" s="6"/>
      <c r="ZA115" s="6"/>
      <c r="ZB115" s="6"/>
      <c r="ZC115" s="6"/>
      <c r="ZD115" s="6"/>
      <c r="ZE115" s="6"/>
      <c r="ZF115" s="6"/>
      <c r="ZG115" s="6"/>
      <c r="ZH115" s="6"/>
      <c r="ZI115" s="6"/>
      <c r="ZJ115" s="6"/>
      <c r="ZK115" s="6"/>
      <c r="ZL115" s="6"/>
      <c r="ZM115" s="6"/>
      <c r="ZN115" s="6"/>
      <c r="ZO115" s="6"/>
      <c r="ZP115" s="6"/>
      <c r="ZQ115" s="6"/>
      <c r="ZR115" s="6"/>
      <c r="ZS115" s="6"/>
      <c r="ZT115" s="6"/>
      <c r="ZU115" s="6"/>
      <c r="ZV115" s="6"/>
      <c r="ZW115" s="6"/>
      <c r="ZX115" s="6"/>
      <c r="ZY115" s="6"/>
      <c r="ZZ115" s="6"/>
      <c r="AAA115" s="6"/>
      <c r="AAB115" s="6"/>
      <c r="AAC115" s="6"/>
      <c r="AAD115" s="6"/>
      <c r="AAE115" s="6"/>
      <c r="AAF115" s="6"/>
      <c r="AAG115" s="6"/>
      <c r="AAH115" s="6"/>
      <c r="AAI115" s="6"/>
      <c r="AAJ115" s="6"/>
      <c r="AAK115" s="6"/>
      <c r="AAL115" s="6"/>
      <c r="AAM115" s="6"/>
      <c r="AAN115" s="6"/>
      <c r="AAO115" s="6"/>
      <c r="AAP115" s="6"/>
      <c r="AAQ115" s="6"/>
      <c r="AAR115" s="6"/>
      <c r="AAS115" s="6"/>
      <c r="AAT115" s="6"/>
      <c r="AAU115" s="6"/>
      <c r="AAV115" s="6"/>
      <c r="AAW115" s="6"/>
      <c r="AAX115" s="6"/>
      <c r="AAY115" s="6"/>
      <c r="AAZ115" s="6"/>
      <c r="ABA115" s="6"/>
      <c r="ABB115" s="6"/>
      <c r="ABC115" s="6"/>
      <c r="ABD115" s="6"/>
      <c r="ABE115" s="6"/>
      <c r="ABF115" s="6"/>
      <c r="ABG115" s="6"/>
      <c r="ABH115" s="6"/>
      <c r="ABI115" s="6"/>
      <c r="ABJ115" s="6"/>
      <c r="ABK115" s="6"/>
      <c r="ABL115" s="6"/>
      <c r="ABM115" s="6"/>
      <c r="ABN115" s="6"/>
      <c r="ABO115" s="6"/>
      <c r="ABP115" s="6"/>
      <c r="ABQ115" s="6"/>
      <c r="ABR115" s="6"/>
      <c r="ABS115" s="6"/>
      <c r="ABT115" s="6"/>
      <c r="ABU115" s="6"/>
      <c r="ABV115" s="6"/>
      <c r="ABW115" s="6"/>
      <c r="ABX115" s="6"/>
      <c r="ABY115" s="6"/>
      <c r="ABZ115" s="6"/>
      <c r="ACA115" s="6"/>
      <c r="ACB115" s="6"/>
      <c r="ACC115" s="6"/>
      <c r="ACD115" s="6"/>
      <c r="ACE115" s="6"/>
      <c r="ACF115" s="6"/>
      <c r="ACG115" s="6"/>
      <c r="ACH115" s="6"/>
      <c r="ACI115" s="6"/>
      <c r="ACJ115" s="6"/>
      <c r="ACK115" s="6"/>
      <c r="ACL115" s="6"/>
      <c r="ACM115" s="6"/>
      <c r="ACN115" s="6"/>
      <c r="ACO115" s="6"/>
      <c r="ACP115" s="6"/>
      <c r="ACQ115" s="6"/>
      <c r="ACR115" s="6"/>
      <c r="ACS115" s="6"/>
      <c r="ACT115" s="6"/>
      <c r="ACU115" s="6"/>
      <c r="ACV115" s="6"/>
      <c r="ACW115" s="6"/>
      <c r="ACX115" s="6"/>
      <c r="ACY115" s="6"/>
      <c r="ACZ115" s="6"/>
      <c r="ADA115" s="6"/>
      <c r="ADB115" s="6"/>
      <c r="ADC115" s="6"/>
      <c r="ADD115" s="6"/>
      <c r="ADE115" s="6"/>
      <c r="ADF115" s="6"/>
      <c r="ADG115" s="6"/>
      <c r="ADH115" s="6"/>
      <c r="ADI115" s="6"/>
      <c r="ADJ115" s="6"/>
      <c r="ADK115" s="6"/>
      <c r="ADL115" s="6"/>
      <c r="ADM115" s="6"/>
      <c r="ADN115" s="6"/>
      <c r="ADO115" s="6"/>
      <c r="ADP115" s="6"/>
      <c r="ADQ115" s="6"/>
      <c r="ADR115" s="6"/>
      <c r="ADS115" s="6"/>
      <c r="ADT115" s="6"/>
      <c r="ADU115" s="6"/>
      <c r="ADV115" s="6"/>
      <c r="ADW115" s="6"/>
      <c r="ADX115" s="6"/>
      <c r="ADY115" s="6"/>
      <c r="ADZ115" s="6"/>
      <c r="AEA115" s="6"/>
      <c r="AEB115" s="6"/>
      <c r="AEC115" s="6"/>
      <c r="AED115" s="6"/>
      <c r="AEE115" s="6"/>
      <c r="AEF115" s="6"/>
      <c r="AEG115" s="6"/>
      <c r="AEH115" s="6"/>
      <c r="AEI115" s="6"/>
      <c r="AEJ115" s="6"/>
      <c r="AEK115" s="6"/>
      <c r="AEL115" s="6"/>
      <c r="AEM115" s="6"/>
      <c r="AEN115" s="6"/>
      <c r="AEO115" s="6"/>
      <c r="AEP115" s="6"/>
      <c r="AEQ115" s="6"/>
      <c r="AER115" s="6"/>
      <c r="AES115" s="6"/>
      <c r="AET115" s="6"/>
      <c r="AEU115" s="6"/>
      <c r="AEV115" s="6"/>
      <c r="AEW115" s="6"/>
      <c r="AEX115" s="6"/>
      <c r="AEY115" s="6"/>
      <c r="AEZ115" s="6"/>
      <c r="AFA115" s="6"/>
      <c r="AFB115" s="6"/>
      <c r="AFC115" s="6"/>
      <c r="AFD115" s="6"/>
      <c r="AFE115" s="6"/>
      <c r="AFF115" s="6"/>
      <c r="AFG115" s="6"/>
      <c r="AFH115" s="6"/>
      <c r="AFI115" s="6"/>
      <c r="AFJ115" s="6"/>
      <c r="AFK115" s="6"/>
      <c r="AFL115" s="6"/>
      <c r="AFM115" s="6"/>
      <c r="AFN115" s="6"/>
      <c r="AFO115" s="6"/>
      <c r="AFP115" s="6"/>
      <c r="AFQ115" s="6"/>
      <c r="AFR115" s="6"/>
      <c r="AFS115" s="6"/>
      <c r="AFT115" s="6"/>
      <c r="AFU115" s="6"/>
      <c r="AFV115" s="6"/>
      <c r="AFW115" s="6"/>
      <c r="AFX115" s="6"/>
      <c r="AFY115" s="6"/>
      <c r="AFZ115" s="6"/>
      <c r="AGA115" s="6"/>
      <c r="AGB115" s="6"/>
      <c r="AGC115" s="6"/>
      <c r="AGD115" s="6"/>
      <c r="AGE115" s="6"/>
      <c r="AGF115" s="6"/>
      <c r="AGG115" s="6"/>
      <c r="AGH115" s="6"/>
      <c r="AGI115" s="6"/>
      <c r="AGJ115" s="6"/>
      <c r="AGK115" s="6"/>
      <c r="AGL115" s="6"/>
      <c r="AGM115" s="6"/>
      <c r="AGN115" s="6"/>
      <c r="AGO115" s="6"/>
      <c r="AGP115" s="6"/>
      <c r="AGQ115" s="6"/>
      <c r="AGR115" s="6"/>
      <c r="AGS115" s="6"/>
      <c r="AGT115" s="6"/>
      <c r="AGU115" s="6"/>
      <c r="AGV115" s="6"/>
      <c r="AGW115" s="6"/>
      <c r="AGX115" s="6"/>
      <c r="AGY115" s="6"/>
      <c r="AGZ115" s="6"/>
      <c r="AHA115" s="6"/>
      <c r="AHB115" s="6"/>
      <c r="AHC115" s="6"/>
      <c r="AHD115" s="6"/>
      <c r="AHE115" s="6"/>
      <c r="AHF115" s="6"/>
      <c r="AHG115" s="6"/>
      <c r="AHH115" s="6"/>
      <c r="AHI115" s="6"/>
      <c r="AHJ115" s="6"/>
      <c r="AHK115" s="6"/>
      <c r="AHL115" s="6"/>
      <c r="AHM115" s="6"/>
      <c r="AHN115" s="6"/>
      <c r="AHO115" s="6"/>
      <c r="AHP115" s="6"/>
      <c r="AHQ115" s="6"/>
      <c r="AHR115" s="6"/>
      <c r="AHS115" s="6"/>
      <c r="AHT115" s="6"/>
      <c r="AHU115" s="6"/>
      <c r="AHV115" s="6"/>
      <c r="AHW115" s="6"/>
      <c r="AHX115" s="6"/>
      <c r="AHY115" s="6"/>
      <c r="AHZ115" s="6"/>
      <c r="AIA115" s="6"/>
      <c r="AIB115" s="6"/>
      <c r="AIC115" s="6"/>
      <c r="AID115" s="6"/>
      <c r="AIE115" s="6"/>
      <c r="AIF115" s="6"/>
      <c r="AIG115" s="6"/>
      <c r="AIH115" s="6"/>
      <c r="AII115" s="6"/>
      <c r="AIJ115" s="6"/>
      <c r="AIK115" s="6"/>
      <c r="AIL115" s="6"/>
      <c r="AIM115" s="6"/>
      <c r="AIN115" s="6"/>
      <c r="AIO115" s="6"/>
      <c r="AIP115" s="6"/>
      <c r="AIQ115" s="6"/>
      <c r="AIR115" s="6"/>
      <c r="AIS115" s="6"/>
      <c r="AIT115" s="6"/>
      <c r="AIU115" s="6"/>
      <c r="AIV115" s="6"/>
      <c r="AIW115" s="6"/>
      <c r="AIX115" s="6"/>
      <c r="AIY115" s="6"/>
      <c r="AIZ115" s="6"/>
      <c r="AJA115" s="6"/>
      <c r="AJB115" s="6"/>
      <c r="AJC115" s="6"/>
      <c r="AJD115" s="6"/>
      <c r="AJE115" s="6"/>
      <c r="AJF115" s="6"/>
      <c r="AJG115" s="6"/>
      <c r="AJH115" s="6"/>
      <c r="AJI115" s="6"/>
      <c r="AJJ115" s="6"/>
      <c r="AJK115" s="6"/>
      <c r="AJL115" s="6"/>
      <c r="AJM115" s="6"/>
      <c r="AJN115" s="6"/>
      <c r="AJO115" s="6"/>
      <c r="AJP115" s="6"/>
      <c r="AJQ115" s="6"/>
      <c r="AJR115" s="6"/>
      <c r="AJS115" s="6"/>
      <c r="AJT115" s="6"/>
      <c r="AJU115" s="6"/>
    </row>
    <row r="116" customFormat="false" ht="63.4" hidden="false" customHeight="false" outlineLevel="0" collapsed="false">
      <c r="A116" s="12" t="n">
        <v>484</v>
      </c>
      <c r="B116" s="12" t="s">
        <v>27</v>
      </c>
      <c r="C116" s="13" t="s">
        <v>28</v>
      </c>
      <c r="D116" s="12" t="s">
        <v>29</v>
      </c>
      <c r="E116" s="13" t="s">
        <v>30</v>
      </c>
      <c r="F116" s="12" t="s">
        <v>31</v>
      </c>
      <c r="G116" s="12" t="s">
        <v>32</v>
      </c>
      <c r="H116" s="13" t="s">
        <v>33</v>
      </c>
      <c r="I116" s="12"/>
      <c r="J116" s="13"/>
      <c r="K116" s="13" t="s">
        <v>34</v>
      </c>
      <c r="L116" s="12" t="s">
        <v>35</v>
      </c>
      <c r="M116" s="12" t="s">
        <v>36</v>
      </c>
      <c r="N116" s="13" t="s">
        <v>37</v>
      </c>
      <c r="O116" s="13" t="s">
        <v>38</v>
      </c>
      <c r="P116" s="13" t="s">
        <v>39</v>
      </c>
      <c r="Q116" s="13" t="s">
        <v>40</v>
      </c>
      <c r="R116" s="13" t="s">
        <v>41</v>
      </c>
      <c r="S116" s="12" t="s">
        <v>385</v>
      </c>
      <c r="T116" s="13" t="s">
        <v>43</v>
      </c>
      <c r="U116" s="13" t="s">
        <v>386</v>
      </c>
      <c r="V116" s="14" t="n">
        <v>21450</v>
      </c>
      <c r="W116" s="15"/>
      <c r="X116" s="15"/>
      <c r="Y116" s="15"/>
      <c r="Z116" s="16" t="n">
        <v>21450</v>
      </c>
      <c r="AA116" s="12" t="s">
        <v>387</v>
      </c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  <c r="IW116" s="6"/>
      <c r="IX116" s="6"/>
      <c r="IY116" s="6"/>
      <c r="IZ116" s="6"/>
      <c r="JA116" s="6"/>
      <c r="JB116" s="6"/>
      <c r="JC116" s="6"/>
      <c r="JD116" s="6"/>
      <c r="JE116" s="6"/>
      <c r="JF116" s="6"/>
      <c r="JG116" s="6"/>
      <c r="JH116" s="6"/>
      <c r="JI116" s="6"/>
      <c r="JJ116" s="6"/>
      <c r="JK116" s="6"/>
      <c r="JL116" s="6"/>
      <c r="JM116" s="6"/>
      <c r="JN116" s="6"/>
      <c r="JO116" s="6"/>
      <c r="JP116" s="6"/>
      <c r="JQ116" s="6"/>
      <c r="JR116" s="6"/>
      <c r="JS116" s="6"/>
      <c r="JT116" s="6"/>
      <c r="JU116" s="6"/>
      <c r="JV116" s="6"/>
      <c r="JW116" s="6"/>
      <c r="JX116" s="6"/>
      <c r="JY116" s="6"/>
      <c r="JZ116" s="6"/>
      <c r="KA116" s="6"/>
      <c r="KB116" s="6"/>
      <c r="KC116" s="6"/>
      <c r="KD116" s="6"/>
      <c r="KE116" s="6"/>
      <c r="KF116" s="6"/>
      <c r="KG116" s="6"/>
      <c r="KH116" s="6"/>
      <c r="KI116" s="6"/>
      <c r="KJ116" s="6"/>
      <c r="KK116" s="6"/>
      <c r="KL116" s="6"/>
      <c r="KM116" s="6"/>
      <c r="KN116" s="6"/>
      <c r="KO116" s="6"/>
      <c r="KP116" s="6"/>
      <c r="KQ116" s="6"/>
      <c r="KR116" s="6"/>
      <c r="KS116" s="6"/>
      <c r="KT116" s="6"/>
      <c r="KU116" s="6"/>
      <c r="KV116" s="6"/>
      <c r="KW116" s="6"/>
      <c r="KX116" s="6"/>
      <c r="KY116" s="6"/>
      <c r="KZ116" s="6"/>
      <c r="LA116" s="6"/>
      <c r="LB116" s="6"/>
      <c r="LC116" s="6"/>
      <c r="LD116" s="6"/>
      <c r="LE116" s="6"/>
      <c r="LF116" s="6"/>
      <c r="LG116" s="6"/>
      <c r="LH116" s="6"/>
      <c r="LI116" s="6"/>
      <c r="LJ116" s="6"/>
      <c r="LK116" s="6"/>
      <c r="LL116" s="6"/>
      <c r="LM116" s="6"/>
      <c r="LN116" s="6"/>
      <c r="LO116" s="6"/>
      <c r="LP116" s="6"/>
      <c r="LQ116" s="6"/>
      <c r="LR116" s="6"/>
      <c r="LS116" s="6"/>
      <c r="LT116" s="6"/>
      <c r="LU116" s="6"/>
      <c r="LV116" s="6"/>
      <c r="LW116" s="6"/>
      <c r="LX116" s="6"/>
      <c r="LY116" s="6"/>
      <c r="LZ116" s="6"/>
      <c r="MA116" s="6"/>
      <c r="MB116" s="6"/>
      <c r="MC116" s="6"/>
      <c r="MD116" s="6"/>
      <c r="ME116" s="6"/>
      <c r="MF116" s="6"/>
      <c r="MG116" s="6"/>
      <c r="MH116" s="6"/>
      <c r="MI116" s="6"/>
      <c r="MJ116" s="6"/>
      <c r="MK116" s="6"/>
      <c r="ML116" s="6"/>
      <c r="MM116" s="6"/>
      <c r="MN116" s="6"/>
      <c r="MO116" s="6"/>
      <c r="MP116" s="6"/>
      <c r="MQ116" s="6"/>
      <c r="MR116" s="6"/>
      <c r="MS116" s="6"/>
      <c r="MT116" s="6"/>
      <c r="MU116" s="6"/>
      <c r="MV116" s="6"/>
      <c r="MW116" s="6"/>
      <c r="MX116" s="6"/>
      <c r="MY116" s="6"/>
      <c r="MZ116" s="6"/>
      <c r="NA116" s="6"/>
      <c r="NB116" s="6"/>
      <c r="NC116" s="6"/>
      <c r="ND116" s="6"/>
      <c r="NE116" s="6"/>
      <c r="NF116" s="6"/>
      <c r="NG116" s="6"/>
      <c r="NH116" s="6"/>
      <c r="NI116" s="6"/>
      <c r="NJ116" s="6"/>
      <c r="NK116" s="6"/>
      <c r="NL116" s="6"/>
      <c r="NM116" s="6"/>
      <c r="NN116" s="6"/>
      <c r="NO116" s="6"/>
      <c r="NP116" s="6"/>
      <c r="NQ116" s="6"/>
      <c r="NR116" s="6"/>
      <c r="NS116" s="6"/>
      <c r="NT116" s="6"/>
      <c r="NU116" s="6"/>
      <c r="NV116" s="6"/>
      <c r="NW116" s="6"/>
      <c r="NX116" s="6"/>
      <c r="NY116" s="6"/>
      <c r="NZ116" s="6"/>
      <c r="OA116" s="6"/>
      <c r="OB116" s="6"/>
      <c r="OC116" s="6"/>
      <c r="OD116" s="6"/>
      <c r="OE116" s="6"/>
      <c r="OF116" s="6"/>
      <c r="OG116" s="6"/>
      <c r="OH116" s="6"/>
      <c r="OI116" s="6"/>
      <c r="OJ116" s="6"/>
      <c r="OK116" s="6"/>
      <c r="OL116" s="6"/>
      <c r="OM116" s="6"/>
      <c r="ON116" s="6"/>
      <c r="OO116" s="6"/>
      <c r="OP116" s="6"/>
      <c r="OQ116" s="6"/>
      <c r="OR116" s="6"/>
      <c r="OS116" s="6"/>
      <c r="OT116" s="6"/>
      <c r="OU116" s="6"/>
      <c r="OV116" s="6"/>
      <c r="OW116" s="6"/>
      <c r="OX116" s="6"/>
      <c r="OY116" s="6"/>
      <c r="OZ116" s="6"/>
      <c r="PA116" s="6"/>
      <c r="PB116" s="6"/>
      <c r="PC116" s="6"/>
      <c r="PD116" s="6"/>
      <c r="PE116" s="6"/>
      <c r="PF116" s="6"/>
      <c r="PG116" s="6"/>
      <c r="PH116" s="6"/>
      <c r="PI116" s="6"/>
      <c r="PJ116" s="6"/>
      <c r="PK116" s="6"/>
      <c r="PL116" s="6"/>
      <c r="PM116" s="6"/>
      <c r="PN116" s="6"/>
      <c r="PO116" s="6"/>
      <c r="PP116" s="6"/>
      <c r="PQ116" s="6"/>
      <c r="PR116" s="6"/>
      <c r="PS116" s="6"/>
      <c r="PT116" s="6"/>
      <c r="PU116" s="6"/>
      <c r="PV116" s="6"/>
      <c r="PW116" s="6"/>
      <c r="PX116" s="6"/>
      <c r="PY116" s="6"/>
      <c r="PZ116" s="6"/>
      <c r="QA116" s="6"/>
      <c r="QB116" s="6"/>
      <c r="QC116" s="6"/>
      <c r="QD116" s="6"/>
      <c r="QE116" s="6"/>
      <c r="QF116" s="6"/>
      <c r="QG116" s="6"/>
      <c r="QH116" s="6"/>
      <c r="QI116" s="6"/>
      <c r="QJ116" s="6"/>
      <c r="QK116" s="6"/>
      <c r="QL116" s="6"/>
      <c r="QM116" s="6"/>
      <c r="QN116" s="6"/>
      <c r="QO116" s="6"/>
      <c r="QP116" s="6"/>
      <c r="QQ116" s="6"/>
      <c r="QR116" s="6"/>
      <c r="QS116" s="6"/>
      <c r="QT116" s="6"/>
      <c r="QU116" s="6"/>
      <c r="QV116" s="6"/>
      <c r="QW116" s="6"/>
      <c r="QX116" s="6"/>
      <c r="QY116" s="6"/>
      <c r="QZ116" s="6"/>
      <c r="RA116" s="6"/>
      <c r="RB116" s="6"/>
      <c r="RC116" s="6"/>
      <c r="RD116" s="6"/>
      <c r="RE116" s="6"/>
      <c r="RF116" s="6"/>
      <c r="RG116" s="6"/>
      <c r="RH116" s="6"/>
      <c r="RI116" s="6"/>
      <c r="RJ116" s="6"/>
      <c r="RK116" s="6"/>
      <c r="RL116" s="6"/>
      <c r="RM116" s="6"/>
      <c r="RN116" s="6"/>
      <c r="RO116" s="6"/>
      <c r="RP116" s="6"/>
      <c r="RQ116" s="6"/>
      <c r="RR116" s="6"/>
      <c r="RS116" s="6"/>
      <c r="RT116" s="6"/>
      <c r="RU116" s="6"/>
      <c r="RV116" s="6"/>
      <c r="RW116" s="6"/>
      <c r="RX116" s="6"/>
      <c r="RY116" s="6"/>
      <c r="RZ116" s="6"/>
      <c r="SA116" s="6"/>
      <c r="SB116" s="6"/>
      <c r="SC116" s="6"/>
      <c r="SD116" s="6"/>
      <c r="SE116" s="6"/>
      <c r="SF116" s="6"/>
      <c r="SG116" s="6"/>
      <c r="SH116" s="6"/>
      <c r="SI116" s="6"/>
      <c r="SJ116" s="6"/>
      <c r="SK116" s="6"/>
      <c r="SL116" s="6"/>
      <c r="SM116" s="6"/>
      <c r="SN116" s="6"/>
      <c r="SO116" s="6"/>
      <c r="SP116" s="6"/>
      <c r="SQ116" s="6"/>
      <c r="SR116" s="6"/>
      <c r="SS116" s="6"/>
      <c r="ST116" s="6"/>
      <c r="SU116" s="6"/>
      <c r="SV116" s="6"/>
      <c r="SW116" s="6"/>
      <c r="SX116" s="6"/>
      <c r="SY116" s="6"/>
      <c r="SZ116" s="6"/>
      <c r="TA116" s="6"/>
      <c r="TB116" s="6"/>
      <c r="TC116" s="6"/>
      <c r="TD116" s="6"/>
      <c r="TE116" s="6"/>
      <c r="TF116" s="6"/>
      <c r="TG116" s="6"/>
      <c r="TH116" s="6"/>
      <c r="TI116" s="6"/>
      <c r="TJ116" s="6"/>
      <c r="TK116" s="6"/>
      <c r="TL116" s="6"/>
      <c r="TM116" s="6"/>
      <c r="TN116" s="6"/>
      <c r="TO116" s="6"/>
      <c r="TP116" s="6"/>
      <c r="TQ116" s="6"/>
      <c r="TR116" s="6"/>
      <c r="TS116" s="6"/>
      <c r="TT116" s="6"/>
      <c r="TU116" s="6"/>
      <c r="TV116" s="6"/>
      <c r="TW116" s="6"/>
      <c r="TX116" s="6"/>
      <c r="TY116" s="6"/>
      <c r="TZ116" s="6"/>
      <c r="UA116" s="6"/>
      <c r="UB116" s="6"/>
      <c r="UC116" s="6"/>
      <c r="UD116" s="6"/>
      <c r="UE116" s="6"/>
      <c r="UF116" s="6"/>
      <c r="UG116" s="6"/>
      <c r="UH116" s="6"/>
      <c r="UI116" s="6"/>
      <c r="UJ116" s="6"/>
      <c r="UK116" s="6"/>
      <c r="UL116" s="6"/>
      <c r="UM116" s="6"/>
      <c r="UN116" s="6"/>
      <c r="UO116" s="6"/>
      <c r="UP116" s="6"/>
      <c r="UQ116" s="6"/>
      <c r="UR116" s="6"/>
      <c r="US116" s="6"/>
      <c r="UT116" s="6"/>
      <c r="UU116" s="6"/>
      <c r="UV116" s="6"/>
      <c r="UW116" s="6"/>
      <c r="UX116" s="6"/>
      <c r="UY116" s="6"/>
      <c r="UZ116" s="6"/>
      <c r="VA116" s="6"/>
      <c r="VB116" s="6"/>
      <c r="VC116" s="6"/>
      <c r="VD116" s="6"/>
      <c r="VE116" s="6"/>
      <c r="VF116" s="6"/>
      <c r="VG116" s="6"/>
      <c r="VH116" s="6"/>
      <c r="VI116" s="6"/>
      <c r="VJ116" s="6"/>
      <c r="VK116" s="6"/>
      <c r="VL116" s="6"/>
      <c r="VM116" s="6"/>
      <c r="VN116" s="6"/>
      <c r="VO116" s="6"/>
      <c r="VP116" s="6"/>
      <c r="VQ116" s="6"/>
      <c r="VR116" s="6"/>
      <c r="VS116" s="6"/>
      <c r="VT116" s="6"/>
      <c r="VU116" s="6"/>
      <c r="VV116" s="6"/>
      <c r="VW116" s="6"/>
      <c r="VX116" s="6"/>
      <c r="VY116" s="6"/>
      <c r="VZ116" s="6"/>
      <c r="WA116" s="6"/>
      <c r="WB116" s="6"/>
      <c r="WC116" s="6"/>
      <c r="WD116" s="6"/>
      <c r="WE116" s="6"/>
      <c r="WF116" s="6"/>
      <c r="WG116" s="6"/>
      <c r="WH116" s="6"/>
      <c r="WI116" s="6"/>
      <c r="WJ116" s="6"/>
      <c r="WK116" s="6"/>
      <c r="WL116" s="6"/>
      <c r="WM116" s="6"/>
      <c r="WN116" s="6"/>
      <c r="WO116" s="6"/>
      <c r="WP116" s="6"/>
      <c r="WQ116" s="6"/>
      <c r="WR116" s="6"/>
      <c r="WS116" s="6"/>
      <c r="WT116" s="6"/>
      <c r="WU116" s="6"/>
      <c r="WV116" s="6"/>
      <c r="WW116" s="6"/>
      <c r="WX116" s="6"/>
      <c r="WY116" s="6"/>
      <c r="WZ116" s="6"/>
      <c r="XA116" s="6"/>
      <c r="XB116" s="6"/>
      <c r="XC116" s="6"/>
      <c r="XD116" s="6"/>
      <c r="XE116" s="6"/>
      <c r="XF116" s="6"/>
      <c r="XG116" s="6"/>
      <c r="XH116" s="6"/>
      <c r="XI116" s="6"/>
      <c r="XJ116" s="6"/>
      <c r="XK116" s="6"/>
      <c r="XL116" s="6"/>
      <c r="XM116" s="6"/>
      <c r="XN116" s="6"/>
      <c r="XO116" s="6"/>
      <c r="XP116" s="6"/>
      <c r="XQ116" s="6"/>
      <c r="XR116" s="6"/>
      <c r="XS116" s="6"/>
      <c r="XT116" s="6"/>
      <c r="XU116" s="6"/>
      <c r="XV116" s="6"/>
      <c r="XW116" s="6"/>
      <c r="XX116" s="6"/>
      <c r="XY116" s="6"/>
      <c r="XZ116" s="6"/>
      <c r="YA116" s="6"/>
      <c r="YB116" s="6"/>
      <c r="YC116" s="6"/>
      <c r="YD116" s="6"/>
      <c r="YE116" s="6"/>
      <c r="YF116" s="6"/>
      <c r="YG116" s="6"/>
      <c r="YH116" s="6"/>
      <c r="YI116" s="6"/>
      <c r="YJ116" s="6"/>
      <c r="YK116" s="6"/>
      <c r="YL116" s="6"/>
      <c r="YM116" s="6"/>
      <c r="YN116" s="6"/>
      <c r="YO116" s="6"/>
      <c r="YP116" s="6"/>
      <c r="YQ116" s="6"/>
      <c r="YR116" s="6"/>
      <c r="YS116" s="6"/>
      <c r="YT116" s="6"/>
      <c r="YU116" s="6"/>
      <c r="YV116" s="6"/>
      <c r="YW116" s="6"/>
      <c r="YX116" s="6"/>
      <c r="YY116" s="6"/>
      <c r="YZ116" s="6"/>
      <c r="ZA116" s="6"/>
      <c r="ZB116" s="6"/>
      <c r="ZC116" s="6"/>
      <c r="ZD116" s="6"/>
      <c r="ZE116" s="6"/>
      <c r="ZF116" s="6"/>
      <c r="ZG116" s="6"/>
      <c r="ZH116" s="6"/>
      <c r="ZI116" s="6"/>
      <c r="ZJ116" s="6"/>
      <c r="ZK116" s="6"/>
      <c r="ZL116" s="6"/>
      <c r="ZM116" s="6"/>
      <c r="ZN116" s="6"/>
      <c r="ZO116" s="6"/>
      <c r="ZP116" s="6"/>
      <c r="ZQ116" s="6"/>
      <c r="ZR116" s="6"/>
      <c r="ZS116" s="6"/>
      <c r="ZT116" s="6"/>
      <c r="ZU116" s="6"/>
      <c r="ZV116" s="6"/>
      <c r="ZW116" s="6"/>
      <c r="ZX116" s="6"/>
      <c r="ZY116" s="6"/>
      <c r="ZZ116" s="6"/>
      <c r="AAA116" s="6"/>
      <c r="AAB116" s="6"/>
      <c r="AAC116" s="6"/>
      <c r="AAD116" s="6"/>
      <c r="AAE116" s="6"/>
      <c r="AAF116" s="6"/>
      <c r="AAG116" s="6"/>
      <c r="AAH116" s="6"/>
      <c r="AAI116" s="6"/>
      <c r="AAJ116" s="6"/>
      <c r="AAK116" s="6"/>
      <c r="AAL116" s="6"/>
      <c r="AAM116" s="6"/>
      <c r="AAN116" s="6"/>
      <c r="AAO116" s="6"/>
      <c r="AAP116" s="6"/>
      <c r="AAQ116" s="6"/>
      <c r="AAR116" s="6"/>
      <c r="AAS116" s="6"/>
      <c r="AAT116" s="6"/>
      <c r="AAU116" s="6"/>
      <c r="AAV116" s="6"/>
      <c r="AAW116" s="6"/>
      <c r="AAX116" s="6"/>
      <c r="AAY116" s="6"/>
      <c r="AAZ116" s="6"/>
      <c r="ABA116" s="6"/>
      <c r="ABB116" s="6"/>
      <c r="ABC116" s="6"/>
      <c r="ABD116" s="6"/>
      <c r="ABE116" s="6"/>
      <c r="ABF116" s="6"/>
      <c r="ABG116" s="6"/>
      <c r="ABH116" s="6"/>
      <c r="ABI116" s="6"/>
      <c r="ABJ116" s="6"/>
      <c r="ABK116" s="6"/>
      <c r="ABL116" s="6"/>
      <c r="ABM116" s="6"/>
      <c r="ABN116" s="6"/>
      <c r="ABO116" s="6"/>
      <c r="ABP116" s="6"/>
      <c r="ABQ116" s="6"/>
      <c r="ABR116" s="6"/>
      <c r="ABS116" s="6"/>
      <c r="ABT116" s="6"/>
      <c r="ABU116" s="6"/>
      <c r="ABV116" s="6"/>
      <c r="ABW116" s="6"/>
      <c r="ABX116" s="6"/>
      <c r="ABY116" s="6"/>
      <c r="ABZ116" s="6"/>
      <c r="ACA116" s="6"/>
      <c r="ACB116" s="6"/>
      <c r="ACC116" s="6"/>
      <c r="ACD116" s="6"/>
      <c r="ACE116" s="6"/>
      <c r="ACF116" s="6"/>
      <c r="ACG116" s="6"/>
      <c r="ACH116" s="6"/>
      <c r="ACI116" s="6"/>
      <c r="ACJ116" s="6"/>
      <c r="ACK116" s="6"/>
      <c r="ACL116" s="6"/>
      <c r="ACM116" s="6"/>
      <c r="ACN116" s="6"/>
      <c r="ACO116" s="6"/>
      <c r="ACP116" s="6"/>
      <c r="ACQ116" s="6"/>
      <c r="ACR116" s="6"/>
      <c r="ACS116" s="6"/>
      <c r="ACT116" s="6"/>
      <c r="ACU116" s="6"/>
      <c r="ACV116" s="6"/>
      <c r="ACW116" s="6"/>
      <c r="ACX116" s="6"/>
      <c r="ACY116" s="6"/>
      <c r="ACZ116" s="6"/>
      <c r="ADA116" s="6"/>
      <c r="ADB116" s="6"/>
      <c r="ADC116" s="6"/>
      <c r="ADD116" s="6"/>
      <c r="ADE116" s="6"/>
      <c r="ADF116" s="6"/>
      <c r="ADG116" s="6"/>
      <c r="ADH116" s="6"/>
      <c r="ADI116" s="6"/>
      <c r="ADJ116" s="6"/>
      <c r="ADK116" s="6"/>
      <c r="ADL116" s="6"/>
      <c r="ADM116" s="6"/>
      <c r="ADN116" s="6"/>
      <c r="ADO116" s="6"/>
      <c r="ADP116" s="6"/>
      <c r="ADQ116" s="6"/>
      <c r="ADR116" s="6"/>
      <c r="ADS116" s="6"/>
      <c r="ADT116" s="6"/>
      <c r="ADU116" s="6"/>
      <c r="ADV116" s="6"/>
      <c r="ADW116" s="6"/>
      <c r="ADX116" s="6"/>
      <c r="ADY116" s="6"/>
      <c r="ADZ116" s="6"/>
      <c r="AEA116" s="6"/>
      <c r="AEB116" s="6"/>
      <c r="AEC116" s="6"/>
      <c r="AED116" s="6"/>
      <c r="AEE116" s="6"/>
      <c r="AEF116" s="6"/>
      <c r="AEG116" s="6"/>
      <c r="AEH116" s="6"/>
      <c r="AEI116" s="6"/>
      <c r="AEJ116" s="6"/>
      <c r="AEK116" s="6"/>
      <c r="AEL116" s="6"/>
      <c r="AEM116" s="6"/>
      <c r="AEN116" s="6"/>
      <c r="AEO116" s="6"/>
      <c r="AEP116" s="6"/>
      <c r="AEQ116" s="6"/>
      <c r="AER116" s="6"/>
      <c r="AES116" s="6"/>
      <c r="AET116" s="6"/>
      <c r="AEU116" s="6"/>
      <c r="AEV116" s="6"/>
      <c r="AEW116" s="6"/>
      <c r="AEX116" s="6"/>
      <c r="AEY116" s="6"/>
      <c r="AEZ116" s="6"/>
      <c r="AFA116" s="6"/>
      <c r="AFB116" s="6"/>
      <c r="AFC116" s="6"/>
      <c r="AFD116" s="6"/>
      <c r="AFE116" s="6"/>
      <c r="AFF116" s="6"/>
      <c r="AFG116" s="6"/>
      <c r="AFH116" s="6"/>
      <c r="AFI116" s="6"/>
      <c r="AFJ116" s="6"/>
      <c r="AFK116" s="6"/>
      <c r="AFL116" s="6"/>
      <c r="AFM116" s="6"/>
      <c r="AFN116" s="6"/>
      <c r="AFO116" s="6"/>
      <c r="AFP116" s="6"/>
      <c r="AFQ116" s="6"/>
      <c r="AFR116" s="6"/>
      <c r="AFS116" s="6"/>
      <c r="AFT116" s="6"/>
      <c r="AFU116" s="6"/>
      <c r="AFV116" s="6"/>
      <c r="AFW116" s="6"/>
      <c r="AFX116" s="6"/>
      <c r="AFY116" s="6"/>
      <c r="AFZ116" s="6"/>
      <c r="AGA116" s="6"/>
      <c r="AGB116" s="6"/>
      <c r="AGC116" s="6"/>
      <c r="AGD116" s="6"/>
      <c r="AGE116" s="6"/>
      <c r="AGF116" s="6"/>
      <c r="AGG116" s="6"/>
      <c r="AGH116" s="6"/>
      <c r="AGI116" s="6"/>
      <c r="AGJ116" s="6"/>
      <c r="AGK116" s="6"/>
      <c r="AGL116" s="6"/>
      <c r="AGM116" s="6"/>
      <c r="AGN116" s="6"/>
      <c r="AGO116" s="6"/>
      <c r="AGP116" s="6"/>
      <c r="AGQ116" s="6"/>
      <c r="AGR116" s="6"/>
      <c r="AGS116" s="6"/>
      <c r="AGT116" s="6"/>
      <c r="AGU116" s="6"/>
      <c r="AGV116" s="6"/>
      <c r="AGW116" s="6"/>
      <c r="AGX116" s="6"/>
      <c r="AGY116" s="6"/>
      <c r="AGZ116" s="6"/>
      <c r="AHA116" s="6"/>
      <c r="AHB116" s="6"/>
      <c r="AHC116" s="6"/>
      <c r="AHD116" s="6"/>
      <c r="AHE116" s="6"/>
      <c r="AHF116" s="6"/>
      <c r="AHG116" s="6"/>
      <c r="AHH116" s="6"/>
      <c r="AHI116" s="6"/>
      <c r="AHJ116" s="6"/>
      <c r="AHK116" s="6"/>
      <c r="AHL116" s="6"/>
      <c r="AHM116" s="6"/>
      <c r="AHN116" s="6"/>
      <c r="AHO116" s="6"/>
      <c r="AHP116" s="6"/>
      <c r="AHQ116" s="6"/>
      <c r="AHR116" s="6"/>
      <c r="AHS116" s="6"/>
      <c r="AHT116" s="6"/>
      <c r="AHU116" s="6"/>
      <c r="AHV116" s="6"/>
      <c r="AHW116" s="6"/>
      <c r="AHX116" s="6"/>
      <c r="AHY116" s="6"/>
      <c r="AHZ116" s="6"/>
      <c r="AIA116" s="6"/>
      <c r="AIB116" s="6"/>
      <c r="AIC116" s="6"/>
      <c r="AID116" s="6"/>
      <c r="AIE116" s="6"/>
      <c r="AIF116" s="6"/>
      <c r="AIG116" s="6"/>
      <c r="AIH116" s="6"/>
      <c r="AII116" s="6"/>
      <c r="AIJ116" s="6"/>
      <c r="AIK116" s="6"/>
      <c r="AIL116" s="6"/>
      <c r="AIM116" s="6"/>
      <c r="AIN116" s="6"/>
      <c r="AIO116" s="6"/>
      <c r="AIP116" s="6"/>
      <c r="AIQ116" s="6"/>
      <c r="AIR116" s="6"/>
      <c r="AIS116" s="6"/>
      <c r="AIT116" s="6"/>
      <c r="AIU116" s="6"/>
      <c r="AIV116" s="6"/>
      <c r="AIW116" s="6"/>
      <c r="AIX116" s="6"/>
      <c r="AIY116" s="6"/>
      <c r="AIZ116" s="6"/>
      <c r="AJA116" s="6"/>
      <c r="AJB116" s="6"/>
      <c r="AJC116" s="6"/>
      <c r="AJD116" s="6"/>
      <c r="AJE116" s="6"/>
      <c r="AJF116" s="6"/>
      <c r="AJG116" s="6"/>
      <c r="AJH116" s="6"/>
      <c r="AJI116" s="6"/>
      <c r="AJJ116" s="6"/>
      <c r="AJK116" s="6"/>
      <c r="AJL116" s="6"/>
      <c r="AJM116" s="6"/>
      <c r="AJN116" s="6"/>
      <c r="AJO116" s="6"/>
      <c r="AJP116" s="6"/>
      <c r="AJQ116" s="6"/>
      <c r="AJR116" s="6"/>
      <c r="AJS116" s="6"/>
      <c r="AJT116" s="6"/>
      <c r="AJU116" s="6"/>
    </row>
    <row r="117" customFormat="false" ht="63.4" hidden="false" customHeight="false" outlineLevel="0" collapsed="false">
      <c r="A117" s="12" t="n">
        <v>485</v>
      </c>
      <c r="B117" s="12" t="s">
        <v>27</v>
      </c>
      <c r="C117" s="13" t="s">
        <v>28</v>
      </c>
      <c r="D117" s="12" t="s">
        <v>29</v>
      </c>
      <c r="E117" s="13" t="s">
        <v>30</v>
      </c>
      <c r="F117" s="12" t="s">
        <v>31</v>
      </c>
      <c r="G117" s="12" t="s">
        <v>32</v>
      </c>
      <c r="H117" s="13" t="s">
        <v>33</v>
      </c>
      <c r="I117" s="12"/>
      <c r="J117" s="13"/>
      <c r="K117" s="13" t="s">
        <v>34</v>
      </c>
      <c r="L117" s="12" t="s">
        <v>35</v>
      </c>
      <c r="M117" s="12" t="s">
        <v>36</v>
      </c>
      <c r="N117" s="13" t="s">
        <v>37</v>
      </c>
      <c r="O117" s="13" t="s">
        <v>38</v>
      </c>
      <c r="P117" s="13" t="s">
        <v>39</v>
      </c>
      <c r="Q117" s="13" t="s">
        <v>40</v>
      </c>
      <c r="R117" s="13" t="s">
        <v>41</v>
      </c>
      <c r="S117" s="12" t="s">
        <v>388</v>
      </c>
      <c r="T117" s="13" t="s">
        <v>43</v>
      </c>
      <c r="U117" s="13" t="s">
        <v>389</v>
      </c>
      <c r="V117" s="14" t="n">
        <v>20475</v>
      </c>
      <c r="W117" s="15"/>
      <c r="X117" s="15"/>
      <c r="Y117" s="15"/>
      <c r="Z117" s="16" t="n">
        <v>20475</v>
      </c>
      <c r="AA117" s="12" t="s">
        <v>390</v>
      </c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  <c r="IW117" s="6"/>
      <c r="IX117" s="6"/>
      <c r="IY117" s="6"/>
      <c r="IZ117" s="6"/>
      <c r="JA117" s="6"/>
      <c r="JB117" s="6"/>
      <c r="JC117" s="6"/>
      <c r="JD117" s="6"/>
      <c r="JE117" s="6"/>
      <c r="JF117" s="6"/>
      <c r="JG117" s="6"/>
      <c r="JH117" s="6"/>
      <c r="JI117" s="6"/>
      <c r="JJ117" s="6"/>
      <c r="JK117" s="6"/>
      <c r="JL117" s="6"/>
      <c r="JM117" s="6"/>
      <c r="JN117" s="6"/>
      <c r="JO117" s="6"/>
      <c r="JP117" s="6"/>
      <c r="JQ117" s="6"/>
      <c r="JR117" s="6"/>
      <c r="JS117" s="6"/>
      <c r="JT117" s="6"/>
      <c r="JU117" s="6"/>
      <c r="JV117" s="6"/>
      <c r="JW117" s="6"/>
      <c r="JX117" s="6"/>
      <c r="JY117" s="6"/>
      <c r="JZ117" s="6"/>
      <c r="KA117" s="6"/>
      <c r="KB117" s="6"/>
      <c r="KC117" s="6"/>
      <c r="KD117" s="6"/>
      <c r="KE117" s="6"/>
      <c r="KF117" s="6"/>
      <c r="KG117" s="6"/>
      <c r="KH117" s="6"/>
      <c r="KI117" s="6"/>
      <c r="KJ117" s="6"/>
      <c r="KK117" s="6"/>
      <c r="KL117" s="6"/>
      <c r="KM117" s="6"/>
      <c r="KN117" s="6"/>
      <c r="KO117" s="6"/>
      <c r="KP117" s="6"/>
      <c r="KQ117" s="6"/>
      <c r="KR117" s="6"/>
      <c r="KS117" s="6"/>
      <c r="KT117" s="6"/>
      <c r="KU117" s="6"/>
      <c r="KV117" s="6"/>
      <c r="KW117" s="6"/>
      <c r="KX117" s="6"/>
      <c r="KY117" s="6"/>
      <c r="KZ117" s="6"/>
      <c r="LA117" s="6"/>
      <c r="LB117" s="6"/>
      <c r="LC117" s="6"/>
      <c r="LD117" s="6"/>
      <c r="LE117" s="6"/>
      <c r="LF117" s="6"/>
      <c r="LG117" s="6"/>
      <c r="LH117" s="6"/>
      <c r="LI117" s="6"/>
      <c r="LJ117" s="6"/>
      <c r="LK117" s="6"/>
      <c r="LL117" s="6"/>
      <c r="LM117" s="6"/>
      <c r="LN117" s="6"/>
      <c r="LO117" s="6"/>
      <c r="LP117" s="6"/>
      <c r="LQ117" s="6"/>
      <c r="LR117" s="6"/>
      <c r="LS117" s="6"/>
      <c r="LT117" s="6"/>
      <c r="LU117" s="6"/>
      <c r="LV117" s="6"/>
      <c r="LW117" s="6"/>
      <c r="LX117" s="6"/>
      <c r="LY117" s="6"/>
      <c r="LZ117" s="6"/>
      <c r="MA117" s="6"/>
      <c r="MB117" s="6"/>
      <c r="MC117" s="6"/>
      <c r="MD117" s="6"/>
      <c r="ME117" s="6"/>
      <c r="MF117" s="6"/>
      <c r="MG117" s="6"/>
      <c r="MH117" s="6"/>
      <c r="MI117" s="6"/>
      <c r="MJ117" s="6"/>
      <c r="MK117" s="6"/>
      <c r="ML117" s="6"/>
      <c r="MM117" s="6"/>
      <c r="MN117" s="6"/>
      <c r="MO117" s="6"/>
      <c r="MP117" s="6"/>
      <c r="MQ117" s="6"/>
      <c r="MR117" s="6"/>
      <c r="MS117" s="6"/>
      <c r="MT117" s="6"/>
      <c r="MU117" s="6"/>
      <c r="MV117" s="6"/>
      <c r="MW117" s="6"/>
      <c r="MX117" s="6"/>
      <c r="MY117" s="6"/>
      <c r="MZ117" s="6"/>
      <c r="NA117" s="6"/>
      <c r="NB117" s="6"/>
      <c r="NC117" s="6"/>
      <c r="ND117" s="6"/>
      <c r="NE117" s="6"/>
      <c r="NF117" s="6"/>
      <c r="NG117" s="6"/>
      <c r="NH117" s="6"/>
      <c r="NI117" s="6"/>
      <c r="NJ117" s="6"/>
      <c r="NK117" s="6"/>
      <c r="NL117" s="6"/>
      <c r="NM117" s="6"/>
      <c r="NN117" s="6"/>
      <c r="NO117" s="6"/>
      <c r="NP117" s="6"/>
      <c r="NQ117" s="6"/>
      <c r="NR117" s="6"/>
      <c r="NS117" s="6"/>
      <c r="NT117" s="6"/>
      <c r="NU117" s="6"/>
      <c r="NV117" s="6"/>
      <c r="NW117" s="6"/>
      <c r="NX117" s="6"/>
      <c r="NY117" s="6"/>
      <c r="NZ117" s="6"/>
      <c r="OA117" s="6"/>
      <c r="OB117" s="6"/>
      <c r="OC117" s="6"/>
      <c r="OD117" s="6"/>
      <c r="OE117" s="6"/>
      <c r="OF117" s="6"/>
      <c r="OG117" s="6"/>
      <c r="OH117" s="6"/>
      <c r="OI117" s="6"/>
      <c r="OJ117" s="6"/>
      <c r="OK117" s="6"/>
      <c r="OL117" s="6"/>
      <c r="OM117" s="6"/>
      <c r="ON117" s="6"/>
      <c r="OO117" s="6"/>
      <c r="OP117" s="6"/>
      <c r="OQ117" s="6"/>
      <c r="OR117" s="6"/>
      <c r="OS117" s="6"/>
      <c r="OT117" s="6"/>
      <c r="OU117" s="6"/>
      <c r="OV117" s="6"/>
      <c r="OW117" s="6"/>
      <c r="OX117" s="6"/>
      <c r="OY117" s="6"/>
      <c r="OZ117" s="6"/>
      <c r="PA117" s="6"/>
      <c r="PB117" s="6"/>
      <c r="PC117" s="6"/>
      <c r="PD117" s="6"/>
      <c r="PE117" s="6"/>
      <c r="PF117" s="6"/>
      <c r="PG117" s="6"/>
      <c r="PH117" s="6"/>
      <c r="PI117" s="6"/>
      <c r="PJ117" s="6"/>
      <c r="PK117" s="6"/>
      <c r="PL117" s="6"/>
      <c r="PM117" s="6"/>
      <c r="PN117" s="6"/>
      <c r="PO117" s="6"/>
      <c r="PP117" s="6"/>
      <c r="PQ117" s="6"/>
      <c r="PR117" s="6"/>
      <c r="PS117" s="6"/>
      <c r="PT117" s="6"/>
      <c r="PU117" s="6"/>
      <c r="PV117" s="6"/>
      <c r="PW117" s="6"/>
      <c r="PX117" s="6"/>
      <c r="PY117" s="6"/>
      <c r="PZ117" s="6"/>
      <c r="QA117" s="6"/>
      <c r="QB117" s="6"/>
      <c r="QC117" s="6"/>
      <c r="QD117" s="6"/>
      <c r="QE117" s="6"/>
      <c r="QF117" s="6"/>
      <c r="QG117" s="6"/>
      <c r="QH117" s="6"/>
      <c r="QI117" s="6"/>
      <c r="QJ117" s="6"/>
      <c r="QK117" s="6"/>
      <c r="QL117" s="6"/>
      <c r="QM117" s="6"/>
      <c r="QN117" s="6"/>
      <c r="QO117" s="6"/>
      <c r="QP117" s="6"/>
      <c r="QQ117" s="6"/>
      <c r="QR117" s="6"/>
      <c r="QS117" s="6"/>
      <c r="QT117" s="6"/>
      <c r="QU117" s="6"/>
      <c r="QV117" s="6"/>
      <c r="QW117" s="6"/>
      <c r="QX117" s="6"/>
      <c r="QY117" s="6"/>
      <c r="QZ117" s="6"/>
      <c r="RA117" s="6"/>
      <c r="RB117" s="6"/>
      <c r="RC117" s="6"/>
      <c r="RD117" s="6"/>
      <c r="RE117" s="6"/>
      <c r="RF117" s="6"/>
      <c r="RG117" s="6"/>
      <c r="RH117" s="6"/>
      <c r="RI117" s="6"/>
      <c r="RJ117" s="6"/>
      <c r="RK117" s="6"/>
      <c r="RL117" s="6"/>
      <c r="RM117" s="6"/>
      <c r="RN117" s="6"/>
      <c r="RO117" s="6"/>
      <c r="RP117" s="6"/>
      <c r="RQ117" s="6"/>
      <c r="RR117" s="6"/>
      <c r="RS117" s="6"/>
      <c r="RT117" s="6"/>
      <c r="RU117" s="6"/>
      <c r="RV117" s="6"/>
      <c r="RW117" s="6"/>
      <c r="RX117" s="6"/>
      <c r="RY117" s="6"/>
      <c r="RZ117" s="6"/>
      <c r="SA117" s="6"/>
      <c r="SB117" s="6"/>
      <c r="SC117" s="6"/>
      <c r="SD117" s="6"/>
      <c r="SE117" s="6"/>
      <c r="SF117" s="6"/>
      <c r="SG117" s="6"/>
      <c r="SH117" s="6"/>
      <c r="SI117" s="6"/>
      <c r="SJ117" s="6"/>
      <c r="SK117" s="6"/>
      <c r="SL117" s="6"/>
      <c r="SM117" s="6"/>
      <c r="SN117" s="6"/>
      <c r="SO117" s="6"/>
      <c r="SP117" s="6"/>
      <c r="SQ117" s="6"/>
      <c r="SR117" s="6"/>
      <c r="SS117" s="6"/>
      <c r="ST117" s="6"/>
      <c r="SU117" s="6"/>
      <c r="SV117" s="6"/>
      <c r="SW117" s="6"/>
      <c r="SX117" s="6"/>
      <c r="SY117" s="6"/>
      <c r="SZ117" s="6"/>
      <c r="TA117" s="6"/>
      <c r="TB117" s="6"/>
      <c r="TC117" s="6"/>
      <c r="TD117" s="6"/>
      <c r="TE117" s="6"/>
      <c r="TF117" s="6"/>
      <c r="TG117" s="6"/>
      <c r="TH117" s="6"/>
      <c r="TI117" s="6"/>
      <c r="TJ117" s="6"/>
      <c r="TK117" s="6"/>
      <c r="TL117" s="6"/>
      <c r="TM117" s="6"/>
      <c r="TN117" s="6"/>
      <c r="TO117" s="6"/>
      <c r="TP117" s="6"/>
      <c r="TQ117" s="6"/>
      <c r="TR117" s="6"/>
      <c r="TS117" s="6"/>
      <c r="TT117" s="6"/>
      <c r="TU117" s="6"/>
      <c r="TV117" s="6"/>
      <c r="TW117" s="6"/>
      <c r="TX117" s="6"/>
      <c r="TY117" s="6"/>
      <c r="TZ117" s="6"/>
      <c r="UA117" s="6"/>
      <c r="UB117" s="6"/>
      <c r="UC117" s="6"/>
      <c r="UD117" s="6"/>
      <c r="UE117" s="6"/>
      <c r="UF117" s="6"/>
      <c r="UG117" s="6"/>
      <c r="UH117" s="6"/>
      <c r="UI117" s="6"/>
      <c r="UJ117" s="6"/>
      <c r="UK117" s="6"/>
      <c r="UL117" s="6"/>
      <c r="UM117" s="6"/>
      <c r="UN117" s="6"/>
      <c r="UO117" s="6"/>
      <c r="UP117" s="6"/>
      <c r="UQ117" s="6"/>
      <c r="UR117" s="6"/>
      <c r="US117" s="6"/>
      <c r="UT117" s="6"/>
      <c r="UU117" s="6"/>
      <c r="UV117" s="6"/>
      <c r="UW117" s="6"/>
      <c r="UX117" s="6"/>
      <c r="UY117" s="6"/>
      <c r="UZ117" s="6"/>
      <c r="VA117" s="6"/>
      <c r="VB117" s="6"/>
      <c r="VC117" s="6"/>
      <c r="VD117" s="6"/>
      <c r="VE117" s="6"/>
      <c r="VF117" s="6"/>
      <c r="VG117" s="6"/>
      <c r="VH117" s="6"/>
      <c r="VI117" s="6"/>
      <c r="VJ117" s="6"/>
      <c r="VK117" s="6"/>
      <c r="VL117" s="6"/>
      <c r="VM117" s="6"/>
      <c r="VN117" s="6"/>
      <c r="VO117" s="6"/>
      <c r="VP117" s="6"/>
      <c r="VQ117" s="6"/>
      <c r="VR117" s="6"/>
      <c r="VS117" s="6"/>
      <c r="VT117" s="6"/>
      <c r="VU117" s="6"/>
      <c r="VV117" s="6"/>
      <c r="VW117" s="6"/>
      <c r="VX117" s="6"/>
      <c r="VY117" s="6"/>
      <c r="VZ117" s="6"/>
      <c r="WA117" s="6"/>
      <c r="WB117" s="6"/>
      <c r="WC117" s="6"/>
      <c r="WD117" s="6"/>
      <c r="WE117" s="6"/>
      <c r="WF117" s="6"/>
      <c r="WG117" s="6"/>
      <c r="WH117" s="6"/>
      <c r="WI117" s="6"/>
      <c r="WJ117" s="6"/>
      <c r="WK117" s="6"/>
      <c r="WL117" s="6"/>
      <c r="WM117" s="6"/>
      <c r="WN117" s="6"/>
      <c r="WO117" s="6"/>
      <c r="WP117" s="6"/>
      <c r="WQ117" s="6"/>
      <c r="WR117" s="6"/>
      <c r="WS117" s="6"/>
      <c r="WT117" s="6"/>
      <c r="WU117" s="6"/>
      <c r="WV117" s="6"/>
      <c r="WW117" s="6"/>
      <c r="WX117" s="6"/>
      <c r="WY117" s="6"/>
      <c r="WZ117" s="6"/>
      <c r="XA117" s="6"/>
      <c r="XB117" s="6"/>
      <c r="XC117" s="6"/>
      <c r="XD117" s="6"/>
      <c r="XE117" s="6"/>
      <c r="XF117" s="6"/>
      <c r="XG117" s="6"/>
      <c r="XH117" s="6"/>
      <c r="XI117" s="6"/>
      <c r="XJ117" s="6"/>
      <c r="XK117" s="6"/>
      <c r="XL117" s="6"/>
      <c r="XM117" s="6"/>
      <c r="XN117" s="6"/>
      <c r="XO117" s="6"/>
      <c r="XP117" s="6"/>
      <c r="XQ117" s="6"/>
      <c r="XR117" s="6"/>
      <c r="XS117" s="6"/>
      <c r="XT117" s="6"/>
      <c r="XU117" s="6"/>
      <c r="XV117" s="6"/>
      <c r="XW117" s="6"/>
      <c r="XX117" s="6"/>
      <c r="XY117" s="6"/>
      <c r="XZ117" s="6"/>
      <c r="YA117" s="6"/>
      <c r="YB117" s="6"/>
      <c r="YC117" s="6"/>
      <c r="YD117" s="6"/>
      <c r="YE117" s="6"/>
      <c r="YF117" s="6"/>
      <c r="YG117" s="6"/>
      <c r="YH117" s="6"/>
      <c r="YI117" s="6"/>
      <c r="YJ117" s="6"/>
      <c r="YK117" s="6"/>
      <c r="YL117" s="6"/>
      <c r="YM117" s="6"/>
      <c r="YN117" s="6"/>
      <c r="YO117" s="6"/>
      <c r="YP117" s="6"/>
      <c r="YQ117" s="6"/>
      <c r="YR117" s="6"/>
      <c r="YS117" s="6"/>
      <c r="YT117" s="6"/>
      <c r="YU117" s="6"/>
      <c r="YV117" s="6"/>
      <c r="YW117" s="6"/>
      <c r="YX117" s="6"/>
      <c r="YY117" s="6"/>
      <c r="YZ117" s="6"/>
      <c r="ZA117" s="6"/>
      <c r="ZB117" s="6"/>
      <c r="ZC117" s="6"/>
      <c r="ZD117" s="6"/>
      <c r="ZE117" s="6"/>
      <c r="ZF117" s="6"/>
      <c r="ZG117" s="6"/>
      <c r="ZH117" s="6"/>
      <c r="ZI117" s="6"/>
      <c r="ZJ117" s="6"/>
      <c r="ZK117" s="6"/>
      <c r="ZL117" s="6"/>
      <c r="ZM117" s="6"/>
      <c r="ZN117" s="6"/>
      <c r="ZO117" s="6"/>
      <c r="ZP117" s="6"/>
      <c r="ZQ117" s="6"/>
      <c r="ZR117" s="6"/>
      <c r="ZS117" s="6"/>
      <c r="ZT117" s="6"/>
      <c r="ZU117" s="6"/>
      <c r="ZV117" s="6"/>
      <c r="ZW117" s="6"/>
      <c r="ZX117" s="6"/>
      <c r="ZY117" s="6"/>
      <c r="ZZ117" s="6"/>
      <c r="AAA117" s="6"/>
      <c r="AAB117" s="6"/>
      <c r="AAC117" s="6"/>
      <c r="AAD117" s="6"/>
      <c r="AAE117" s="6"/>
      <c r="AAF117" s="6"/>
      <c r="AAG117" s="6"/>
      <c r="AAH117" s="6"/>
      <c r="AAI117" s="6"/>
      <c r="AAJ117" s="6"/>
      <c r="AAK117" s="6"/>
      <c r="AAL117" s="6"/>
      <c r="AAM117" s="6"/>
      <c r="AAN117" s="6"/>
      <c r="AAO117" s="6"/>
      <c r="AAP117" s="6"/>
      <c r="AAQ117" s="6"/>
      <c r="AAR117" s="6"/>
      <c r="AAS117" s="6"/>
      <c r="AAT117" s="6"/>
      <c r="AAU117" s="6"/>
      <c r="AAV117" s="6"/>
      <c r="AAW117" s="6"/>
      <c r="AAX117" s="6"/>
      <c r="AAY117" s="6"/>
      <c r="AAZ117" s="6"/>
      <c r="ABA117" s="6"/>
      <c r="ABB117" s="6"/>
      <c r="ABC117" s="6"/>
      <c r="ABD117" s="6"/>
      <c r="ABE117" s="6"/>
      <c r="ABF117" s="6"/>
      <c r="ABG117" s="6"/>
      <c r="ABH117" s="6"/>
      <c r="ABI117" s="6"/>
      <c r="ABJ117" s="6"/>
      <c r="ABK117" s="6"/>
      <c r="ABL117" s="6"/>
      <c r="ABM117" s="6"/>
      <c r="ABN117" s="6"/>
      <c r="ABO117" s="6"/>
      <c r="ABP117" s="6"/>
      <c r="ABQ117" s="6"/>
      <c r="ABR117" s="6"/>
      <c r="ABS117" s="6"/>
      <c r="ABT117" s="6"/>
      <c r="ABU117" s="6"/>
      <c r="ABV117" s="6"/>
      <c r="ABW117" s="6"/>
      <c r="ABX117" s="6"/>
      <c r="ABY117" s="6"/>
      <c r="ABZ117" s="6"/>
      <c r="ACA117" s="6"/>
      <c r="ACB117" s="6"/>
      <c r="ACC117" s="6"/>
      <c r="ACD117" s="6"/>
      <c r="ACE117" s="6"/>
      <c r="ACF117" s="6"/>
      <c r="ACG117" s="6"/>
      <c r="ACH117" s="6"/>
      <c r="ACI117" s="6"/>
      <c r="ACJ117" s="6"/>
      <c r="ACK117" s="6"/>
      <c r="ACL117" s="6"/>
      <c r="ACM117" s="6"/>
      <c r="ACN117" s="6"/>
      <c r="ACO117" s="6"/>
      <c r="ACP117" s="6"/>
      <c r="ACQ117" s="6"/>
      <c r="ACR117" s="6"/>
      <c r="ACS117" s="6"/>
      <c r="ACT117" s="6"/>
      <c r="ACU117" s="6"/>
      <c r="ACV117" s="6"/>
      <c r="ACW117" s="6"/>
      <c r="ACX117" s="6"/>
      <c r="ACY117" s="6"/>
      <c r="ACZ117" s="6"/>
      <c r="ADA117" s="6"/>
      <c r="ADB117" s="6"/>
      <c r="ADC117" s="6"/>
      <c r="ADD117" s="6"/>
      <c r="ADE117" s="6"/>
      <c r="ADF117" s="6"/>
      <c r="ADG117" s="6"/>
      <c r="ADH117" s="6"/>
      <c r="ADI117" s="6"/>
      <c r="ADJ117" s="6"/>
      <c r="ADK117" s="6"/>
      <c r="ADL117" s="6"/>
      <c r="ADM117" s="6"/>
      <c r="ADN117" s="6"/>
      <c r="ADO117" s="6"/>
      <c r="ADP117" s="6"/>
      <c r="ADQ117" s="6"/>
      <c r="ADR117" s="6"/>
      <c r="ADS117" s="6"/>
      <c r="ADT117" s="6"/>
      <c r="ADU117" s="6"/>
      <c r="ADV117" s="6"/>
      <c r="ADW117" s="6"/>
      <c r="ADX117" s="6"/>
      <c r="ADY117" s="6"/>
      <c r="ADZ117" s="6"/>
      <c r="AEA117" s="6"/>
      <c r="AEB117" s="6"/>
      <c r="AEC117" s="6"/>
      <c r="AED117" s="6"/>
      <c r="AEE117" s="6"/>
      <c r="AEF117" s="6"/>
      <c r="AEG117" s="6"/>
      <c r="AEH117" s="6"/>
      <c r="AEI117" s="6"/>
      <c r="AEJ117" s="6"/>
      <c r="AEK117" s="6"/>
      <c r="AEL117" s="6"/>
      <c r="AEM117" s="6"/>
      <c r="AEN117" s="6"/>
      <c r="AEO117" s="6"/>
      <c r="AEP117" s="6"/>
      <c r="AEQ117" s="6"/>
      <c r="AER117" s="6"/>
      <c r="AES117" s="6"/>
      <c r="AET117" s="6"/>
      <c r="AEU117" s="6"/>
      <c r="AEV117" s="6"/>
      <c r="AEW117" s="6"/>
      <c r="AEX117" s="6"/>
      <c r="AEY117" s="6"/>
      <c r="AEZ117" s="6"/>
      <c r="AFA117" s="6"/>
      <c r="AFB117" s="6"/>
      <c r="AFC117" s="6"/>
      <c r="AFD117" s="6"/>
      <c r="AFE117" s="6"/>
      <c r="AFF117" s="6"/>
      <c r="AFG117" s="6"/>
      <c r="AFH117" s="6"/>
      <c r="AFI117" s="6"/>
      <c r="AFJ117" s="6"/>
      <c r="AFK117" s="6"/>
      <c r="AFL117" s="6"/>
      <c r="AFM117" s="6"/>
      <c r="AFN117" s="6"/>
      <c r="AFO117" s="6"/>
      <c r="AFP117" s="6"/>
      <c r="AFQ117" s="6"/>
      <c r="AFR117" s="6"/>
      <c r="AFS117" s="6"/>
      <c r="AFT117" s="6"/>
      <c r="AFU117" s="6"/>
      <c r="AFV117" s="6"/>
      <c r="AFW117" s="6"/>
      <c r="AFX117" s="6"/>
      <c r="AFY117" s="6"/>
      <c r="AFZ117" s="6"/>
      <c r="AGA117" s="6"/>
      <c r="AGB117" s="6"/>
      <c r="AGC117" s="6"/>
      <c r="AGD117" s="6"/>
      <c r="AGE117" s="6"/>
      <c r="AGF117" s="6"/>
      <c r="AGG117" s="6"/>
      <c r="AGH117" s="6"/>
      <c r="AGI117" s="6"/>
      <c r="AGJ117" s="6"/>
      <c r="AGK117" s="6"/>
      <c r="AGL117" s="6"/>
      <c r="AGM117" s="6"/>
      <c r="AGN117" s="6"/>
      <c r="AGO117" s="6"/>
      <c r="AGP117" s="6"/>
      <c r="AGQ117" s="6"/>
      <c r="AGR117" s="6"/>
      <c r="AGS117" s="6"/>
      <c r="AGT117" s="6"/>
      <c r="AGU117" s="6"/>
      <c r="AGV117" s="6"/>
      <c r="AGW117" s="6"/>
      <c r="AGX117" s="6"/>
      <c r="AGY117" s="6"/>
      <c r="AGZ117" s="6"/>
      <c r="AHA117" s="6"/>
      <c r="AHB117" s="6"/>
      <c r="AHC117" s="6"/>
      <c r="AHD117" s="6"/>
      <c r="AHE117" s="6"/>
      <c r="AHF117" s="6"/>
      <c r="AHG117" s="6"/>
      <c r="AHH117" s="6"/>
      <c r="AHI117" s="6"/>
      <c r="AHJ117" s="6"/>
      <c r="AHK117" s="6"/>
      <c r="AHL117" s="6"/>
      <c r="AHM117" s="6"/>
      <c r="AHN117" s="6"/>
      <c r="AHO117" s="6"/>
      <c r="AHP117" s="6"/>
      <c r="AHQ117" s="6"/>
      <c r="AHR117" s="6"/>
      <c r="AHS117" s="6"/>
      <c r="AHT117" s="6"/>
      <c r="AHU117" s="6"/>
      <c r="AHV117" s="6"/>
      <c r="AHW117" s="6"/>
      <c r="AHX117" s="6"/>
      <c r="AHY117" s="6"/>
      <c r="AHZ117" s="6"/>
      <c r="AIA117" s="6"/>
      <c r="AIB117" s="6"/>
      <c r="AIC117" s="6"/>
      <c r="AID117" s="6"/>
      <c r="AIE117" s="6"/>
      <c r="AIF117" s="6"/>
      <c r="AIG117" s="6"/>
      <c r="AIH117" s="6"/>
      <c r="AII117" s="6"/>
      <c r="AIJ117" s="6"/>
      <c r="AIK117" s="6"/>
      <c r="AIL117" s="6"/>
      <c r="AIM117" s="6"/>
      <c r="AIN117" s="6"/>
      <c r="AIO117" s="6"/>
      <c r="AIP117" s="6"/>
      <c r="AIQ117" s="6"/>
      <c r="AIR117" s="6"/>
      <c r="AIS117" s="6"/>
      <c r="AIT117" s="6"/>
      <c r="AIU117" s="6"/>
      <c r="AIV117" s="6"/>
      <c r="AIW117" s="6"/>
      <c r="AIX117" s="6"/>
      <c r="AIY117" s="6"/>
      <c r="AIZ117" s="6"/>
      <c r="AJA117" s="6"/>
      <c r="AJB117" s="6"/>
      <c r="AJC117" s="6"/>
      <c r="AJD117" s="6"/>
      <c r="AJE117" s="6"/>
      <c r="AJF117" s="6"/>
      <c r="AJG117" s="6"/>
      <c r="AJH117" s="6"/>
      <c r="AJI117" s="6"/>
      <c r="AJJ117" s="6"/>
      <c r="AJK117" s="6"/>
      <c r="AJL117" s="6"/>
      <c r="AJM117" s="6"/>
      <c r="AJN117" s="6"/>
      <c r="AJO117" s="6"/>
      <c r="AJP117" s="6"/>
      <c r="AJQ117" s="6"/>
      <c r="AJR117" s="6"/>
      <c r="AJS117" s="6"/>
      <c r="AJT117" s="6"/>
      <c r="AJU117" s="6"/>
    </row>
    <row r="118" customFormat="false" ht="63.4" hidden="false" customHeight="false" outlineLevel="0" collapsed="false">
      <c r="A118" s="12" t="n">
        <v>486</v>
      </c>
      <c r="B118" s="12" t="s">
        <v>27</v>
      </c>
      <c r="C118" s="13" t="s">
        <v>28</v>
      </c>
      <c r="D118" s="12" t="s">
        <v>29</v>
      </c>
      <c r="E118" s="13" t="s">
        <v>30</v>
      </c>
      <c r="F118" s="12" t="s">
        <v>31</v>
      </c>
      <c r="G118" s="12" t="s">
        <v>32</v>
      </c>
      <c r="H118" s="13" t="s">
        <v>33</v>
      </c>
      <c r="I118" s="12"/>
      <c r="J118" s="13"/>
      <c r="K118" s="13" t="s">
        <v>34</v>
      </c>
      <c r="L118" s="12" t="s">
        <v>35</v>
      </c>
      <c r="M118" s="12" t="s">
        <v>36</v>
      </c>
      <c r="N118" s="13" t="s">
        <v>37</v>
      </c>
      <c r="O118" s="13" t="s">
        <v>38</v>
      </c>
      <c r="P118" s="13" t="s">
        <v>39</v>
      </c>
      <c r="Q118" s="13" t="s">
        <v>40</v>
      </c>
      <c r="R118" s="13" t="s">
        <v>41</v>
      </c>
      <c r="S118" s="12" t="s">
        <v>391</v>
      </c>
      <c r="T118" s="13" t="s">
        <v>43</v>
      </c>
      <c r="U118" s="13" t="s">
        <v>392</v>
      </c>
      <c r="V118" s="14" t="n">
        <v>22750</v>
      </c>
      <c r="W118" s="15"/>
      <c r="X118" s="15"/>
      <c r="Y118" s="15"/>
      <c r="Z118" s="16" t="n">
        <v>22750</v>
      </c>
      <c r="AA118" s="12" t="s">
        <v>393</v>
      </c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  <c r="IW118" s="6"/>
      <c r="IX118" s="6"/>
      <c r="IY118" s="6"/>
      <c r="IZ118" s="6"/>
      <c r="JA118" s="6"/>
      <c r="JB118" s="6"/>
      <c r="JC118" s="6"/>
      <c r="JD118" s="6"/>
      <c r="JE118" s="6"/>
      <c r="JF118" s="6"/>
      <c r="JG118" s="6"/>
      <c r="JH118" s="6"/>
      <c r="JI118" s="6"/>
      <c r="JJ118" s="6"/>
      <c r="JK118" s="6"/>
      <c r="JL118" s="6"/>
      <c r="JM118" s="6"/>
      <c r="JN118" s="6"/>
      <c r="JO118" s="6"/>
      <c r="JP118" s="6"/>
      <c r="JQ118" s="6"/>
      <c r="JR118" s="6"/>
      <c r="JS118" s="6"/>
      <c r="JT118" s="6"/>
      <c r="JU118" s="6"/>
      <c r="JV118" s="6"/>
      <c r="JW118" s="6"/>
      <c r="JX118" s="6"/>
      <c r="JY118" s="6"/>
      <c r="JZ118" s="6"/>
      <c r="KA118" s="6"/>
      <c r="KB118" s="6"/>
      <c r="KC118" s="6"/>
      <c r="KD118" s="6"/>
      <c r="KE118" s="6"/>
      <c r="KF118" s="6"/>
      <c r="KG118" s="6"/>
      <c r="KH118" s="6"/>
      <c r="KI118" s="6"/>
      <c r="KJ118" s="6"/>
      <c r="KK118" s="6"/>
      <c r="KL118" s="6"/>
      <c r="KM118" s="6"/>
      <c r="KN118" s="6"/>
      <c r="KO118" s="6"/>
      <c r="KP118" s="6"/>
      <c r="KQ118" s="6"/>
      <c r="KR118" s="6"/>
      <c r="KS118" s="6"/>
      <c r="KT118" s="6"/>
      <c r="KU118" s="6"/>
      <c r="KV118" s="6"/>
      <c r="KW118" s="6"/>
      <c r="KX118" s="6"/>
      <c r="KY118" s="6"/>
      <c r="KZ118" s="6"/>
      <c r="LA118" s="6"/>
      <c r="LB118" s="6"/>
      <c r="LC118" s="6"/>
      <c r="LD118" s="6"/>
      <c r="LE118" s="6"/>
      <c r="LF118" s="6"/>
      <c r="LG118" s="6"/>
      <c r="LH118" s="6"/>
      <c r="LI118" s="6"/>
      <c r="LJ118" s="6"/>
      <c r="LK118" s="6"/>
      <c r="LL118" s="6"/>
      <c r="LM118" s="6"/>
      <c r="LN118" s="6"/>
      <c r="LO118" s="6"/>
      <c r="LP118" s="6"/>
      <c r="LQ118" s="6"/>
      <c r="LR118" s="6"/>
      <c r="LS118" s="6"/>
      <c r="LT118" s="6"/>
      <c r="LU118" s="6"/>
      <c r="LV118" s="6"/>
      <c r="LW118" s="6"/>
      <c r="LX118" s="6"/>
      <c r="LY118" s="6"/>
      <c r="LZ118" s="6"/>
      <c r="MA118" s="6"/>
      <c r="MB118" s="6"/>
      <c r="MC118" s="6"/>
      <c r="MD118" s="6"/>
      <c r="ME118" s="6"/>
      <c r="MF118" s="6"/>
      <c r="MG118" s="6"/>
      <c r="MH118" s="6"/>
      <c r="MI118" s="6"/>
      <c r="MJ118" s="6"/>
      <c r="MK118" s="6"/>
      <c r="ML118" s="6"/>
      <c r="MM118" s="6"/>
      <c r="MN118" s="6"/>
      <c r="MO118" s="6"/>
      <c r="MP118" s="6"/>
      <c r="MQ118" s="6"/>
      <c r="MR118" s="6"/>
      <c r="MS118" s="6"/>
      <c r="MT118" s="6"/>
      <c r="MU118" s="6"/>
      <c r="MV118" s="6"/>
      <c r="MW118" s="6"/>
      <c r="MX118" s="6"/>
      <c r="MY118" s="6"/>
      <c r="MZ118" s="6"/>
      <c r="NA118" s="6"/>
      <c r="NB118" s="6"/>
      <c r="NC118" s="6"/>
      <c r="ND118" s="6"/>
      <c r="NE118" s="6"/>
      <c r="NF118" s="6"/>
      <c r="NG118" s="6"/>
      <c r="NH118" s="6"/>
      <c r="NI118" s="6"/>
      <c r="NJ118" s="6"/>
      <c r="NK118" s="6"/>
      <c r="NL118" s="6"/>
      <c r="NM118" s="6"/>
      <c r="NN118" s="6"/>
      <c r="NO118" s="6"/>
      <c r="NP118" s="6"/>
      <c r="NQ118" s="6"/>
      <c r="NR118" s="6"/>
      <c r="NS118" s="6"/>
      <c r="NT118" s="6"/>
      <c r="NU118" s="6"/>
      <c r="NV118" s="6"/>
      <c r="NW118" s="6"/>
      <c r="NX118" s="6"/>
      <c r="NY118" s="6"/>
      <c r="NZ118" s="6"/>
      <c r="OA118" s="6"/>
      <c r="OB118" s="6"/>
      <c r="OC118" s="6"/>
      <c r="OD118" s="6"/>
      <c r="OE118" s="6"/>
      <c r="OF118" s="6"/>
      <c r="OG118" s="6"/>
      <c r="OH118" s="6"/>
      <c r="OI118" s="6"/>
      <c r="OJ118" s="6"/>
      <c r="OK118" s="6"/>
      <c r="OL118" s="6"/>
      <c r="OM118" s="6"/>
      <c r="ON118" s="6"/>
      <c r="OO118" s="6"/>
      <c r="OP118" s="6"/>
      <c r="OQ118" s="6"/>
      <c r="OR118" s="6"/>
      <c r="OS118" s="6"/>
      <c r="OT118" s="6"/>
      <c r="OU118" s="6"/>
      <c r="OV118" s="6"/>
      <c r="OW118" s="6"/>
      <c r="OX118" s="6"/>
      <c r="OY118" s="6"/>
      <c r="OZ118" s="6"/>
      <c r="PA118" s="6"/>
      <c r="PB118" s="6"/>
      <c r="PC118" s="6"/>
      <c r="PD118" s="6"/>
      <c r="PE118" s="6"/>
      <c r="PF118" s="6"/>
      <c r="PG118" s="6"/>
      <c r="PH118" s="6"/>
      <c r="PI118" s="6"/>
      <c r="PJ118" s="6"/>
      <c r="PK118" s="6"/>
      <c r="PL118" s="6"/>
      <c r="PM118" s="6"/>
      <c r="PN118" s="6"/>
      <c r="PO118" s="6"/>
      <c r="PP118" s="6"/>
      <c r="PQ118" s="6"/>
      <c r="PR118" s="6"/>
      <c r="PS118" s="6"/>
      <c r="PT118" s="6"/>
      <c r="PU118" s="6"/>
      <c r="PV118" s="6"/>
      <c r="PW118" s="6"/>
      <c r="PX118" s="6"/>
      <c r="PY118" s="6"/>
      <c r="PZ118" s="6"/>
      <c r="QA118" s="6"/>
      <c r="QB118" s="6"/>
      <c r="QC118" s="6"/>
      <c r="QD118" s="6"/>
      <c r="QE118" s="6"/>
      <c r="QF118" s="6"/>
      <c r="QG118" s="6"/>
      <c r="QH118" s="6"/>
      <c r="QI118" s="6"/>
      <c r="QJ118" s="6"/>
      <c r="QK118" s="6"/>
      <c r="QL118" s="6"/>
      <c r="QM118" s="6"/>
      <c r="QN118" s="6"/>
      <c r="QO118" s="6"/>
      <c r="QP118" s="6"/>
      <c r="QQ118" s="6"/>
      <c r="QR118" s="6"/>
      <c r="QS118" s="6"/>
      <c r="QT118" s="6"/>
      <c r="QU118" s="6"/>
      <c r="QV118" s="6"/>
      <c r="QW118" s="6"/>
      <c r="QX118" s="6"/>
      <c r="QY118" s="6"/>
      <c r="QZ118" s="6"/>
      <c r="RA118" s="6"/>
      <c r="RB118" s="6"/>
      <c r="RC118" s="6"/>
      <c r="RD118" s="6"/>
      <c r="RE118" s="6"/>
      <c r="RF118" s="6"/>
      <c r="RG118" s="6"/>
      <c r="RH118" s="6"/>
      <c r="RI118" s="6"/>
      <c r="RJ118" s="6"/>
      <c r="RK118" s="6"/>
      <c r="RL118" s="6"/>
      <c r="RM118" s="6"/>
      <c r="RN118" s="6"/>
      <c r="RO118" s="6"/>
      <c r="RP118" s="6"/>
      <c r="RQ118" s="6"/>
      <c r="RR118" s="6"/>
      <c r="RS118" s="6"/>
      <c r="RT118" s="6"/>
      <c r="RU118" s="6"/>
      <c r="RV118" s="6"/>
      <c r="RW118" s="6"/>
      <c r="RX118" s="6"/>
      <c r="RY118" s="6"/>
      <c r="RZ118" s="6"/>
      <c r="SA118" s="6"/>
      <c r="SB118" s="6"/>
      <c r="SC118" s="6"/>
      <c r="SD118" s="6"/>
      <c r="SE118" s="6"/>
      <c r="SF118" s="6"/>
      <c r="SG118" s="6"/>
      <c r="SH118" s="6"/>
      <c r="SI118" s="6"/>
      <c r="SJ118" s="6"/>
      <c r="SK118" s="6"/>
      <c r="SL118" s="6"/>
      <c r="SM118" s="6"/>
      <c r="SN118" s="6"/>
      <c r="SO118" s="6"/>
      <c r="SP118" s="6"/>
      <c r="SQ118" s="6"/>
      <c r="SR118" s="6"/>
      <c r="SS118" s="6"/>
      <c r="ST118" s="6"/>
      <c r="SU118" s="6"/>
      <c r="SV118" s="6"/>
      <c r="SW118" s="6"/>
      <c r="SX118" s="6"/>
      <c r="SY118" s="6"/>
      <c r="SZ118" s="6"/>
      <c r="TA118" s="6"/>
      <c r="TB118" s="6"/>
      <c r="TC118" s="6"/>
      <c r="TD118" s="6"/>
      <c r="TE118" s="6"/>
      <c r="TF118" s="6"/>
      <c r="TG118" s="6"/>
      <c r="TH118" s="6"/>
      <c r="TI118" s="6"/>
      <c r="TJ118" s="6"/>
      <c r="TK118" s="6"/>
      <c r="TL118" s="6"/>
      <c r="TM118" s="6"/>
      <c r="TN118" s="6"/>
      <c r="TO118" s="6"/>
      <c r="TP118" s="6"/>
      <c r="TQ118" s="6"/>
      <c r="TR118" s="6"/>
      <c r="TS118" s="6"/>
      <c r="TT118" s="6"/>
      <c r="TU118" s="6"/>
      <c r="TV118" s="6"/>
      <c r="TW118" s="6"/>
      <c r="TX118" s="6"/>
      <c r="TY118" s="6"/>
      <c r="TZ118" s="6"/>
      <c r="UA118" s="6"/>
      <c r="UB118" s="6"/>
      <c r="UC118" s="6"/>
      <c r="UD118" s="6"/>
      <c r="UE118" s="6"/>
      <c r="UF118" s="6"/>
      <c r="UG118" s="6"/>
      <c r="UH118" s="6"/>
      <c r="UI118" s="6"/>
      <c r="UJ118" s="6"/>
      <c r="UK118" s="6"/>
      <c r="UL118" s="6"/>
      <c r="UM118" s="6"/>
      <c r="UN118" s="6"/>
      <c r="UO118" s="6"/>
      <c r="UP118" s="6"/>
      <c r="UQ118" s="6"/>
      <c r="UR118" s="6"/>
      <c r="US118" s="6"/>
      <c r="UT118" s="6"/>
      <c r="UU118" s="6"/>
      <c r="UV118" s="6"/>
      <c r="UW118" s="6"/>
      <c r="UX118" s="6"/>
      <c r="UY118" s="6"/>
      <c r="UZ118" s="6"/>
      <c r="VA118" s="6"/>
      <c r="VB118" s="6"/>
      <c r="VC118" s="6"/>
      <c r="VD118" s="6"/>
      <c r="VE118" s="6"/>
      <c r="VF118" s="6"/>
      <c r="VG118" s="6"/>
      <c r="VH118" s="6"/>
      <c r="VI118" s="6"/>
      <c r="VJ118" s="6"/>
      <c r="VK118" s="6"/>
      <c r="VL118" s="6"/>
      <c r="VM118" s="6"/>
      <c r="VN118" s="6"/>
      <c r="VO118" s="6"/>
      <c r="VP118" s="6"/>
      <c r="VQ118" s="6"/>
      <c r="VR118" s="6"/>
      <c r="VS118" s="6"/>
      <c r="VT118" s="6"/>
      <c r="VU118" s="6"/>
      <c r="VV118" s="6"/>
      <c r="VW118" s="6"/>
      <c r="VX118" s="6"/>
      <c r="VY118" s="6"/>
      <c r="VZ118" s="6"/>
      <c r="WA118" s="6"/>
      <c r="WB118" s="6"/>
      <c r="WC118" s="6"/>
      <c r="WD118" s="6"/>
      <c r="WE118" s="6"/>
      <c r="WF118" s="6"/>
      <c r="WG118" s="6"/>
      <c r="WH118" s="6"/>
      <c r="WI118" s="6"/>
      <c r="WJ118" s="6"/>
      <c r="WK118" s="6"/>
      <c r="WL118" s="6"/>
      <c r="WM118" s="6"/>
      <c r="WN118" s="6"/>
      <c r="WO118" s="6"/>
      <c r="WP118" s="6"/>
      <c r="WQ118" s="6"/>
      <c r="WR118" s="6"/>
      <c r="WS118" s="6"/>
      <c r="WT118" s="6"/>
      <c r="WU118" s="6"/>
      <c r="WV118" s="6"/>
      <c r="WW118" s="6"/>
      <c r="WX118" s="6"/>
      <c r="WY118" s="6"/>
      <c r="WZ118" s="6"/>
      <c r="XA118" s="6"/>
      <c r="XB118" s="6"/>
      <c r="XC118" s="6"/>
      <c r="XD118" s="6"/>
      <c r="XE118" s="6"/>
      <c r="XF118" s="6"/>
      <c r="XG118" s="6"/>
      <c r="XH118" s="6"/>
      <c r="XI118" s="6"/>
      <c r="XJ118" s="6"/>
      <c r="XK118" s="6"/>
      <c r="XL118" s="6"/>
      <c r="XM118" s="6"/>
      <c r="XN118" s="6"/>
      <c r="XO118" s="6"/>
      <c r="XP118" s="6"/>
      <c r="XQ118" s="6"/>
      <c r="XR118" s="6"/>
      <c r="XS118" s="6"/>
      <c r="XT118" s="6"/>
      <c r="XU118" s="6"/>
      <c r="XV118" s="6"/>
      <c r="XW118" s="6"/>
      <c r="XX118" s="6"/>
      <c r="XY118" s="6"/>
      <c r="XZ118" s="6"/>
      <c r="YA118" s="6"/>
      <c r="YB118" s="6"/>
      <c r="YC118" s="6"/>
      <c r="YD118" s="6"/>
      <c r="YE118" s="6"/>
      <c r="YF118" s="6"/>
      <c r="YG118" s="6"/>
      <c r="YH118" s="6"/>
      <c r="YI118" s="6"/>
      <c r="YJ118" s="6"/>
      <c r="YK118" s="6"/>
      <c r="YL118" s="6"/>
      <c r="YM118" s="6"/>
      <c r="YN118" s="6"/>
      <c r="YO118" s="6"/>
      <c r="YP118" s="6"/>
      <c r="YQ118" s="6"/>
      <c r="YR118" s="6"/>
      <c r="YS118" s="6"/>
      <c r="YT118" s="6"/>
      <c r="YU118" s="6"/>
      <c r="YV118" s="6"/>
      <c r="YW118" s="6"/>
      <c r="YX118" s="6"/>
      <c r="YY118" s="6"/>
      <c r="YZ118" s="6"/>
      <c r="ZA118" s="6"/>
      <c r="ZB118" s="6"/>
      <c r="ZC118" s="6"/>
      <c r="ZD118" s="6"/>
      <c r="ZE118" s="6"/>
      <c r="ZF118" s="6"/>
      <c r="ZG118" s="6"/>
      <c r="ZH118" s="6"/>
      <c r="ZI118" s="6"/>
      <c r="ZJ118" s="6"/>
      <c r="ZK118" s="6"/>
      <c r="ZL118" s="6"/>
      <c r="ZM118" s="6"/>
      <c r="ZN118" s="6"/>
      <c r="ZO118" s="6"/>
      <c r="ZP118" s="6"/>
      <c r="ZQ118" s="6"/>
      <c r="ZR118" s="6"/>
      <c r="ZS118" s="6"/>
      <c r="ZT118" s="6"/>
      <c r="ZU118" s="6"/>
      <c r="ZV118" s="6"/>
      <c r="ZW118" s="6"/>
      <c r="ZX118" s="6"/>
      <c r="ZY118" s="6"/>
      <c r="ZZ118" s="6"/>
      <c r="AAA118" s="6"/>
      <c r="AAB118" s="6"/>
      <c r="AAC118" s="6"/>
      <c r="AAD118" s="6"/>
      <c r="AAE118" s="6"/>
      <c r="AAF118" s="6"/>
      <c r="AAG118" s="6"/>
      <c r="AAH118" s="6"/>
      <c r="AAI118" s="6"/>
      <c r="AAJ118" s="6"/>
      <c r="AAK118" s="6"/>
      <c r="AAL118" s="6"/>
      <c r="AAM118" s="6"/>
      <c r="AAN118" s="6"/>
      <c r="AAO118" s="6"/>
      <c r="AAP118" s="6"/>
      <c r="AAQ118" s="6"/>
      <c r="AAR118" s="6"/>
      <c r="AAS118" s="6"/>
      <c r="AAT118" s="6"/>
      <c r="AAU118" s="6"/>
      <c r="AAV118" s="6"/>
      <c r="AAW118" s="6"/>
      <c r="AAX118" s="6"/>
      <c r="AAY118" s="6"/>
      <c r="AAZ118" s="6"/>
      <c r="ABA118" s="6"/>
      <c r="ABB118" s="6"/>
      <c r="ABC118" s="6"/>
      <c r="ABD118" s="6"/>
      <c r="ABE118" s="6"/>
      <c r="ABF118" s="6"/>
      <c r="ABG118" s="6"/>
      <c r="ABH118" s="6"/>
      <c r="ABI118" s="6"/>
      <c r="ABJ118" s="6"/>
      <c r="ABK118" s="6"/>
      <c r="ABL118" s="6"/>
      <c r="ABM118" s="6"/>
      <c r="ABN118" s="6"/>
      <c r="ABO118" s="6"/>
      <c r="ABP118" s="6"/>
      <c r="ABQ118" s="6"/>
      <c r="ABR118" s="6"/>
      <c r="ABS118" s="6"/>
      <c r="ABT118" s="6"/>
      <c r="ABU118" s="6"/>
      <c r="ABV118" s="6"/>
      <c r="ABW118" s="6"/>
      <c r="ABX118" s="6"/>
      <c r="ABY118" s="6"/>
      <c r="ABZ118" s="6"/>
      <c r="ACA118" s="6"/>
      <c r="ACB118" s="6"/>
      <c r="ACC118" s="6"/>
      <c r="ACD118" s="6"/>
      <c r="ACE118" s="6"/>
      <c r="ACF118" s="6"/>
      <c r="ACG118" s="6"/>
      <c r="ACH118" s="6"/>
      <c r="ACI118" s="6"/>
      <c r="ACJ118" s="6"/>
      <c r="ACK118" s="6"/>
      <c r="ACL118" s="6"/>
      <c r="ACM118" s="6"/>
      <c r="ACN118" s="6"/>
      <c r="ACO118" s="6"/>
      <c r="ACP118" s="6"/>
      <c r="ACQ118" s="6"/>
      <c r="ACR118" s="6"/>
      <c r="ACS118" s="6"/>
      <c r="ACT118" s="6"/>
      <c r="ACU118" s="6"/>
      <c r="ACV118" s="6"/>
      <c r="ACW118" s="6"/>
      <c r="ACX118" s="6"/>
      <c r="ACY118" s="6"/>
      <c r="ACZ118" s="6"/>
      <c r="ADA118" s="6"/>
      <c r="ADB118" s="6"/>
      <c r="ADC118" s="6"/>
      <c r="ADD118" s="6"/>
      <c r="ADE118" s="6"/>
      <c r="ADF118" s="6"/>
      <c r="ADG118" s="6"/>
      <c r="ADH118" s="6"/>
      <c r="ADI118" s="6"/>
      <c r="ADJ118" s="6"/>
      <c r="ADK118" s="6"/>
      <c r="ADL118" s="6"/>
      <c r="ADM118" s="6"/>
      <c r="ADN118" s="6"/>
      <c r="ADO118" s="6"/>
      <c r="ADP118" s="6"/>
      <c r="ADQ118" s="6"/>
      <c r="ADR118" s="6"/>
      <c r="ADS118" s="6"/>
      <c r="ADT118" s="6"/>
      <c r="ADU118" s="6"/>
      <c r="ADV118" s="6"/>
      <c r="ADW118" s="6"/>
      <c r="ADX118" s="6"/>
      <c r="ADY118" s="6"/>
      <c r="ADZ118" s="6"/>
      <c r="AEA118" s="6"/>
      <c r="AEB118" s="6"/>
      <c r="AEC118" s="6"/>
      <c r="AED118" s="6"/>
      <c r="AEE118" s="6"/>
      <c r="AEF118" s="6"/>
      <c r="AEG118" s="6"/>
      <c r="AEH118" s="6"/>
      <c r="AEI118" s="6"/>
      <c r="AEJ118" s="6"/>
      <c r="AEK118" s="6"/>
      <c r="AEL118" s="6"/>
      <c r="AEM118" s="6"/>
      <c r="AEN118" s="6"/>
      <c r="AEO118" s="6"/>
      <c r="AEP118" s="6"/>
      <c r="AEQ118" s="6"/>
      <c r="AER118" s="6"/>
      <c r="AES118" s="6"/>
      <c r="AET118" s="6"/>
      <c r="AEU118" s="6"/>
      <c r="AEV118" s="6"/>
      <c r="AEW118" s="6"/>
      <c r="AEX118" s="6"/>
      <c r="AEY118" s="6"/>
      <c r="AEZ118" s="6"/>
      <c r="AFA118" s="6"/>
      <c r="AFB118" s="6"/>
      <c r="AFC118" s="6"/>
      <c r="AFD118" s="6"/>
      <c r="AFE118" s="6"/>
      <c r="AFF118" s="6"/>
      <c r="AFG118" s="6"/>
      <c r="AFH118" s="6"/>
      <c r="AFI118" s="6"/>
      <c r="AFJ118" s="6"/>
      <c r="AFK118" s="6"/>
      <c r="AFL118" s="6"/>
      <c r="AFM118" s="6"/>
      <c r="AFN118" s="6"/>
      <c r="AFO118" s="6"/>
      <c r="AFP118" s="6"/>
      <c r="AFQ118" s="6"/>
      <c r="AFR118" s="6"/>
      <c r="AFS118" s="6"/>
      <c r="AFT118" s="6"/>
      <c r="AFU118" s="6"/>
      <c r="AFV118" s="6"/>
      <c r="AFW118" s="6"/>
      <c r="AFX118" s="6"/>
      <c r="AFY118" s="6"/>
      <c r="AFZ118" s="6"/>
      <c r="AGA118" s="6"/>
      <c r="AGB118" s="6"/>
      <c r="AGC118" s="6"/>
      <c r="AGD118" s="6"/>
      <c r="AGE118" s="6"/>
      <c r="AGF118" s="6"/>
      <c r="AGG118" s="6"/>
      <c r="AGH118" s="6"/>
      <c r="AGI118" s="6"/>
      <c r="AGJ118" s="6"/>
      <c r="AGK118" s="6"/>
      <c r="AGL118" s="6"/>
      <c r="AGM118" s="6"/>
      <c r="AGN118" s="6"/>
      <c r="AGO118" s="6"/>
      <c r="AGP118" s="6"/>
      <c r="AGQ118" s="6"/>
      <c r="AGR118" s="6"/>
      <c r="AGS118" s="6"/>
      <c r="AGT118" s="6"/>
      <c r="AGU118" s="6"/>
      <c r="AGV118" s="6"/>
      <c r="AGW118" s="6"/>
      <c r="AGX118" s="6"/>
      <c r="AGY118" s="6"/>
      <c r="AGZ118" s="6"/>
      <c r="AHA118" s="6"/>
      <c r="AHB118" s="6"/>
      <c r="AHC118" s="6"/>
      <c r="AHD118" s="6"/>
      <c r="AHE118" s="6"/>
      <c r="AHF118" s="6"/>
      <c r="AHG118" s="6"/>
      <c r="AHH118" s="6"/>
      <c r="AHI118" s="6"/>
      <c r="AHJ118" s="6"/>
      <c r="AHK118" s="6"/>
      <c r="AHL118" s="6"/>
      <c r="AHM118" s="6"/>
      <c r="AHN118" s="6"/>
      <c r="AHO118" s="6"/>
      <c r="AHP118" s="6"/>
      <c r="AHQ118" s="6"/>
      <c r="AHR118" s="6"/>
      <c r="AHS118" s="6"/>
      <c r="AHT118" s="6"/>
      <c r="AHU118" s="6"/>
      <c r="AHV118" s="6"/>
      <c r="AHW118" s="6"/>
      <c r="AHX118" s="6"/>
      <c r="AHY118" s="6"/>
      <c r="AHZ118" s="6"/>
      <c r="AIA118" s="6"/>
      <c r="AIB118" s="6"/>
      <c r="AIC118" s="6"/>
      <c r="AID118" s="6"/>
      <c r="AIE118" s="6"/>
      <c r="AIF118" s="6"/>
      <c r="AIG118" s="6"/>
      <c r="AIH118" s="6"/>
      <c r="AII118" s="6"/>
      <c r="AIJ118" s="6"/>
      <c r="AIK118" s="6"/>
      <c r="AIL118" s="6"/>
      <c r="AIM118" s="6"/>
      <c r="AIN118" s="6"/>
      <c r="AIO118" s="6"/>
      <c r="AIP118" s="6"/>
      <c r="AIQ118" s="6"/>
      <c r="AIR118" s="6"/>
      <c r="AIS118" s="6"/>
      <c r="AIT118" s="6"/>
      <c r="AIU118" s="6"/>
      <c r="AIV118" s="6"/>
      <c r="AIW118" s="6"/>
      <c r="AIX118" s="6"/>
      <c r="AIY118" s="6"/>
      <c r="AIZ118" s="6"/>
      <c r="AJA118" s="6"/>
      <c r="AJB118" s="6"/>
      <c r="AJC118" s="6"/>
      <c r="AJD118" s="6"/>
      <c r="AJE118" s="6"/>
      <c r="AJF118" s="6"/>
      <c r="AJG118" s="6"/>
      <c r="AJH118" s="6"/>
      <c r="AJI118" s="6"/>
      <c r="AJJ118" s="6"/>
      <c r="AJK118" s="6"/>
      <c r="AJL118" s="6"/>
      <c r="AJM118" s="6"/>
      <c r="AJN118" s="6"/>
      <c r="AJO118" s="6"/>
      <c r="AJP118" s="6"/>
      <c r="AJQ118" s="6"/>
      <c r="AJR118" s="6"/>
      <c r="AJS118" s="6"/>
      <c r="AJT118" s="6"/>
      <c r="AJU118" s="6"/>
    </row>
    <row r="119" customFormat="false" ht="63.4" hidden="false" customHeight="false" outlineLevel="0" collapsed="false">
      <c r="A119" s="12" t="n">
        <v>487</v>
      </c>
      <c r="B119" s="12" t="s">
        <v>27</v>
      </c>
      <c r="C119" s="13" t="s">
        <v>28</v>
      </c>
      <c r="D119" s="12" t="s">
        <v>29</v>
      </c>
      <c r="E119" s="13" t="s">
        <v>30</v>
      </c>
      <c r="F119" s="12" t="s">
        <v>31</v>
      </c>
      <c r="G119" s="12" t="s">
        <v>32</v>
      </c>
      <c r="H119" s="13" t="s">
        <v>33</v>
      </c>
      <c r="I119" s="12"/>
      <c r="J119" s="13"/>
      <c r="K119" s="13" t="s">
        <v>34</v>
      </c>
      <c r="L119" s="12" t="s">
        <v>35</v>
      </c>
      <c r="M119" s="12" t="s">
        <v>36</v>
      </c>
      <c r="N119" s="13" t="s">
        <v>37</v>
      </c>
      <c r="O119" s="13" t="s">
        <v>38</v>
      </c>
      <c r="P119" s="13" t="s">
        <v>39</v>
      </c>
      <c r="Q119" s="13" t="s">
        <v>40</v>
      </c>
      <c r="R119" s="13" t="s">
        <v>41</v>
      </c>
      <c r="S119" s="12" t="s">
        <v>394</v>
      </c>
      <c r="T119" s="13" t="s">
        <v>43</v>
      </c>
      <c r="U119" s="13" t="s">
        <v>395</v>
      </c>
      <c r="V119" s="14" t="n">
        <v>15200</v>
      </c>
      <c r="W119" s="15"/>
      <c r="X119" s="15"/>
      <c r="Y119" s="15"/>
      <c r="Z119" s="16" t="n">
        <v>15200</v>
      </c>
      <c r="AA119" s="12" t="s">
        <v>396</v>
      </c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  <c r="IW119" s="6"/>
      <c r="IX119" s="6"/>
      <c r="IY119" s="6"/>
      <c r="IZ119" s="6"/>
      <c r="JA119" s="6"/>
      <c r="JB119" s="6"/>
      <c r="JC119" s="6"/>
      <c r="JD119" s="6"/>
      <c r="JE119" s="6"/>
      <c r="JF119" s="6"/>
      <c r="JG119" s="6"/>
      <c r="JH119" s="6"/>
      <c r="JI119" s="6"/>
      <c r="JJ119" s="6"/>
      <c r="JK119" s="6"/>
      <c r="JL119" s="6"/>
      <c r="JM119" s="6"/>
      <c r="JN119" s="6"/>
      <c r="JO119" s="6"/>
      <c r="JP119" s="6"/>
      <c r="JQ119" s="6"/>
      <c r="JR119" s="6"/>
      <c r="JS119" s="6"/>
      <c r="JT119" s="6"/>
      <c r="JU119" s="6"/>
      <c r="JV119" s="6"/>
      <c r="JW119" s="6"/>
      <c r="JX119" s="6"/>
      <c r="JY119" s="6"/>
      <c r="JZ119" s="6"/>
      <c r="KA119" s="6"/>
      <c r="KB119" s="6"/>
      <c r="KC119" s="6"/>
      <c r="KD119" s="6"/>
      <c r="KE119" s="6"/>
      <c r="KF119" s="6"/>
      <c r="KG119" s="6"/>
      <c r="KH119" s="6"/>
      <c r="KI119" s="6"/>
      <c r="KJ119" s="6"/>
      <c r="KK119" s="6"/>
      <c r="KL119" s="6"/>
      <c r="KM119" s="6"/>
      <c r="KN119" s="6"/>
      <c r="KO119" s="6"/>
      <c r="KP119" s="6"/>
      <c r="KQ119" s="6"/>
      <c r="KR119" s="6"/>
      <c r="KS119" s="6"/>
      <c r="KT119" s="6"/>
      <c r="KU119" s="6"/>
      <c r="KV119" s="6"/>
      <c r="KW119" s="6"/>
      <c r="KX119" s="6"/>
      <c r="KY119" s="6"/>
      <c r="KZ119" s="6"/>
      <c r="LA119" s="6"/>
      <c r="LB119" s="6"/>
      <c r="LC119" s="6"/>
      <c r="LD119" s="6"/>
      <c r="LE119" s="6"/>
      <c r="LF119" s="6"/>
      <c r="LG119" s="6"/>
      <c r="LH119" s="6"/>
      <c r="LI119" s="6"/>
      <c r="LJ119" s="6"/>
      <c r="LK119" s="6"/>
      <c r="LL119" s="6"/>
      <c r="LM119" s="6"/>
      <c r="LN119" s="6"/>
      <c r="LO119" s="6"/>
      <c r="LP119" s="6"/>
      <c r="LQ119" s="6"/>
      <c r="LR119" s="6"/>
      <c r="LS119" s="6"/>
      <c r="LT119" s="6"/>
      <c r="LU119" s="6"/>
      <c r="LV119" s="6"/>
      <c r="LW119" s="6"/>
      <c r="LX119" s="6"/>
      <c r="LY119" s="6"/>
      <c r="LZ119" s="6"/>
      <c r="MA119" s="6"/>
      <c r="MB119" s="6"/>
      <c r="MC119" s="6"/>
      <c r="MD119" s="6"/>
      <c r="ME119" s="6"/>
      <c r="MF119" s="6"/>
      <c r="MG119" s="6"/>
      <c r="MH119" s="6"/>
      <c r="MI119" s="6"/>
      <c r="MJ119" s="6"/>
      <c r="MK119" s="6"/>
      <c r="ML119" s="6"/>
      <c r="MM119" s="6"/>
      <c r="MN119" s="6"/>
      <c r="MO119" s="6"/>
      <c r="MP119" s="6"/>
      <c r="MQ119" s="6"/>
      <c r="MR119" s="6"/>
      <c r="MS119" s="6"/>
      <c r="MT119" s="6"/>
      <c r="MU119" s="6"/>
      <c r="MV119" s="6"/>
      <c r="MW119" s="6"/>
      <c r="MX119" s="6"/>
      <c r="MY119" s="6"/>
      <c r="MZ119" s="6"/>
      <c r="NA119" s="6"/>
      <c r="NB119" s="6"/>
      <c r="NC119" s="6"/>
      <c r="ND119" s="6"/>
      <c r="NE119" s="6"/>
      <c r="NF119" s="6"/>
      <c r="NG119" s="6"/>
      <c r="NH119" s="6"/>
      <c r="NI119" s="6"/>
      <c r="NJ119" s="6"/>
      <c r="NK119" s="6"/>
      <c r="NL119" s="6"/>
      <c r="NM119" s="6"/>
      <c r="NN119" s="6"/>
      <c r="NO119" s="6"/>
      <c r="NP119" s="6"/>
      <c r="NQ119" s="6"/>
      <c r="NR119" s="6"/>
      <c r="NS119" s="6"/>
      <c r="NT119" s="6"/>
      <c r="NU119" s="6"/>
      <c r="NV119" s="6"/>
      <c r="NW119" s="6"/>
      <c r="NX119" s="6"/>
      <c r="NY119" s="6"/>
      <c r="NZ119" s="6"/>
      <c r="OA119" s="6"/>
      <c r="OB119" s="6"/>
      <c r="OC119" s="6"/>
      <c r="OD119" s="6"/>
      <c r="OE119" s="6"/>
      <c r="OF119" s="6"/>
      <c r="OG119" s="6"/>
      <c r="OH119" s="6"/>
      <c r="OI119" s="6"/>
      <c r="OJ119" s="6"/>
      <c r="OK119" s="6"/>
      <c r="OL119" s="6"/>
      <c r="OM119" s="6"/>
      <c r="ON119" s="6"/>
      <c r="OO119" s="6"/>
      <c r="OP119" s="6"/>
      <c r="OQ119" s="6"/>
      <c r="OR119" s="6"/>
      <c r="OS119" s="6"/>
      <c r="OT119" s="6"/>
      <c r="OU119" s="6"/>
      <c r="OV119" s="6"/>
      <c r="OW119" s="6"/>
      <c r="OX119" s="6"/>
      <c r="OY119" s="6"/>
      <c r="OZ119" s="6"/>
      <c r="PA119" s="6"/>
      <c r="PB119" s="6"/>
      <c r="PC119" s="6"/>
      <c r="PD119" s="6"/>
      <c r="PE119" s="6"/>
      <c r="PF119" s="6"/>
      <c r="PG119" s="6"/>
      <c r="PH119" s="6"/>
      <c r="PI119" s="6"/>
      <c r="PJ119" s="6"/>
      <c r="PK119" s="6"/>
      <c r="PL119" s="6"/>
      <c r="PM119" s="6"/>
      <c r="PN119" s="6"/>
      <c r="PO119" s="6"/>
      <c r="PP119" s="6"/>
      <c r="PQ119" s="6"/>
      <c r="PR119" s="6"/>
      <c r="PS119" s="6"/>
      <c r="PT119" s="6"/>
      <c r="PU119" s="6"/>
      <c r="PV119" s="6"/>
      <c r="PW119" s="6"/>
      <c r="PX119" s="6"/>
      <c r="PY119" s="6"/>
      <c r="PZ119" s="6"/>
      <c r="QA119" s="6"/>
      <c r="QB119" s="6"/>
      <c r="QC119" s="6"/>
      <c r="QD119" s="6"/>
      <c r="QE119" s="6"/>
      <c r="QF119" s="6"/>
      <c r="QG119" s="6"/>
      <c r="QH119" s="6"/>
      <c r="QI119" s="6"/>
      <c r="QJ119" s="6"/>
      <c r="QK119" s="6"/>
      <c r="QL119" s="6"/>
      <c r="QM119" s="6"/>
      <c r="QN119" s="6"/>
      <c r="QO119" s="6"/>
      <c r="QP119" s="6"/>
      <c r="QQ119" s="6"/>
      <c r="QR119" s="6"/>
      <c r="QS119" s="6"/>
      <c r="QT119" s="6"/>
      <c r="QU119" s="6"/>
      <c r="QV119" s="6"/>
      <c r="QW119" s="6"/>
      <c r="QX119" s="6"/>
      <c r="QY119" s="6"/>
      <c r="QZ119" s="6"/>
      <c r="RA119" s="6"/>
      <c r="RB119" s="6"/>
      <c r="RC119" s="6"/>
      <c r="RD119" s="6"/>
      <c r="RE119" s="6"/>
      <c r="RF119" s="6"/>
      <c r="RG119" s="6"/>
      <c r="RH119" s="6"/>
      <c r="RI119" s="6"/>
      <c r="RJ119" s="6"/>
      <c r="RK119" s="6"/>
      <c r="RL119" s="6"/>
      <c r="RM119" s="6"/>
      <c r="RN119" s="6"/>
      <c r="RO119" s="6"/>
      <c r="RP119" s="6"/>
      <c r="RQ119" s="6"/>
      <c r="RR119" s="6"/>
      <c r="RS119" s="6"/>
      <c r="RT119" s="6"/>
      <c r="RU119" s="6"/>
      <c r="RV119" s="6"/>
      <c r="RW119" s="6"/>
      <c r="RX119" s="6"/>
      <c r="RY119" s="6"/>
      <c r="RZ119" s="6"/>
      <c r="SA119" s="6"/>
      <c r="SB119" s="6"/>
      <c r="SC119" s="6"/>
      <c r="SD119" s="6"/>
      <c r="SE119" s="6"/>
      <c r="SF119" s="6"/>
      <c r="SG119" s="6"/>
      <c r="SH119" s="6"/>
      <c r="SI119" s="6"/>
      <c r="SJ119" s="6"/>
      <c r="SK119" s="6"/>
      <c r="SL119" s="6"/>
      <c r="SM119" s="6"/>
      <c r="SN119" s="6"/>
      <c r="SO119" s="6"/>
      <c r="SP119" s="6"/>
      <c r="SQ119" s="6"/>
      <c r="SR119" s="6"/>
      <c r="SS119" s="6"/>
      <c r="ST119" s="6"/>
      <c r="SU119" s="6"/>
      <c r="SV119" s="6"/>
      <c r="SW119" s="6"/>
      <c r="SX119" s="6"/>
      <c r="SY119" s="6"/>
      <c r="SZ119" s="6"/>
      <c r="TA119" s="6"/>
      <c r="TB119" s="6"/>
      <c r="TC119" s="6"/>
      <c r="TD119" s="6"/>
      <c r="TE119" s="6"/>
      <c r="TF119" s="6"/>
      <c r="TG119" s="6"/>
      <c r="TH119" s="6"/>
      <c r="TI119" s="6"/>
      <c r="TJ119" s="6"/>
      <c r="TK119" s="6"/>
      <c r="TL119" s="6"/>
      <c r="TM119" s="6"/>
      <c r="TN119" s="6"/>
      <c r="TO119" s="6"/>
      <c r="TP119" s="6"/>
      <c r="TQ119" s="6"/>
      <c r="TR119" s="6"/>
      <c r="TS119" s="6"/>
      <c r="TT119" s="6"/>
      <c r="TU119" s="6"/>
      <c r="TV119" s="6"/>
      <c r="TW119" s="6"/>
      <c r="TX119" s="6"/>
      <c r="TY119" s="6"/>
      <c r="TZ119" s="6"/>
      <c r="UA119" s="6"/>
      <c r="UB119" s="6"/>
      <c r="UC119" s="6"/>
      <c r="UD119" s="6"/>
      <c r="UE119" s="6"/>
      <c r="UF119" s="6"/>
      <c r="UG119" s="6"/>
      <c r="UH119" s="6"/>
      <c r="UI119" s="6"/>
      <c r="UJ119" s="6"/>
      <c r="UK119" s="6"/>
      <c r="UL119" s="6"/>
      <c r="UM119" s="6"/>
      <c r="UN119" s="6"/>
      <c r="UO119" s="6"/>
      <c r="UP119" s="6"/>
      <c r="UQ119" s="6"/>
      <c r="UR119" s="6"/>
      <c r="US119" s="6"/>
      <c r="UT119" s="6"/>
      <c r="UU119" s="6"/>
      <c r="UV119" s="6"/>
      <c r="UW119" s="6"/>
      <c r="UX119" s="6"/>
      <c r="UY119" s="6"/>
      <c r="UZ119" s="6"/>
      <c r="VA119" s="6"/>
      <c r="VB119" s="6"/>
      <c r="VC119" s="6"/>
      <c r="VD119" s="6"/>
      <c r="VE119" s="6"/>
      <c r="VF119" s="6"/>
      <c r="VG119" s="6"/>
      <c r="VH119" s="6"/>
      <c r="VI119" s="6"/>
      <c r="VJ119" s="6"/>
      <c r="VK119" s="6"/>
      <c r="VL119" s="6"/>
      <c r="VM119" s="6"/>
      <c r="VN119" s="6"/>
      <c r="VO119" s="6"/>
      <c r="VP119" s="6"/>
      <c r="VQ119" s="6"/>
      <c r="VR119" s="6"/>
      <c r="VS119" s="6"/>
      <c r="VT119" s="6"/>
      <c r="VU119" s="6"/>
      <c r="VV119" s="6"/>
      <c r="VW119" s="6"/>
      <c r="VX119" s="6"/>
      <c r="VY119" s="6"/>
      <c r="VZ119" s="6"/>
      <c r="WA119" s="6"/>
      <c r="WB119" s="6"/>
      <c r="WC119" s="6"/>
      <c r="WD119" s="6"/>
      <c r="WE119" s="6"/>
      <c r="WF119" s="6"/>
      <c r="WG119" s="6"/>
      <c r="WH119" s="6"/>
      <c r="WI119" s="6"/>
      <c r="WJ119" s="6"/>
      <c r="WK119" s="6"/>
      <c r="WL119" s="6"/>
      <c r="WM119" s="6"/>
      <c r="WN119" s="6"/>
      <c r="WO119" s="6"/>
      <c r="WP119" s="6"/>
      <c r="WQ119" s="6"/>
      <c r="WR119" s="6"/>
      <c r="WS119" s="6"/>
      <c r="WT119" s="6"/>
      <c r="WU119" s="6"/>
      <c r="WV119" s="6"/>
      <c r="WW119" s="6"/>
      <c r="WX119" s="6"/>
      <c r="WY119" s="6"/>
      <c r="WZ119" s="6"/>
      <c r="XA119" s="6"/>
      <c r="XB119" s="6"/>
      <c r="XC119" s="6"/>
      <c r="XD119" s="6"/>
      <c r="XE119" s="6"/>
      <c r="XF119" s="6"/>
      <c r="XG119" s="6"/>
      <c r="XH119" s="6"/>
      <c r="XI119" s="6"/>
      <c r="XJ119" s="6"/>
      <c r="XK119" s="6"/>
      <c r="XL119" s="6"/>
      <c r="XM119" s="6"/>
      <c r="XN119" s="6"/>
      <c r="XO119" s="6"/>
      <c r="XP119" s="6"/>
      <c r="XQ119" s="6"/>
      <c r="XR119" s="6"/>
      <c r="XS119" s="6"/>
      <c r="XT119" s="6"/>
      <c r="XU119" s="6"/>
      <c r="XV119" s="6"/>
      <c r="XW119" s="6"/>
      <c r="XX119" s="6"/>
      <c r="XY119" s="6"/>
      <c r="XZ119" s="6"/>
      <c r="YA119" s="6"/>
      <c r="YB119" s="6"/>
      <c r="YC119" s="6"/>
      <c r="YD119" s="6"/>
      <c r="YE119" s="6"/>
      <c r="YF119" s="6"/>
      <c r="YG119" s="6"/>
      <c r="YH119" s="6"/>
      <c r="YI119" s="6"/>
      <c r="YJ119" s="6"/>
      <c r="YK119" s="6"/>
      <c r="YL119" s="6"/>
      <c r="YM119" s="6"/>
      <c r="YN119" s="6"/>
      <c r="YO119" s="6"/>
      <c r="YP119" s="6"/>
      <c r="YQ119" s="6"/>
      <c r="YR119" s="6"/>
      <c r="YS119" s="6"/>
      <c r="YT119" s="6"/>
      <c r="YU119" s="6"/>
      <c r="YV119" s="6"/>
      <c r="YW119" s="6"/>
      <c r="YX119" s="6"/>
      <c r="YY119" s="6"/>
      <c r="YZ119" s="6"/>
      <c r="ZA119" s="6"/>
      <c r="ZB119" s="6"/>
      <c r="ZC119" s="6"/>
      <c r="ZD119" s="6"/>
      <c r="ZE119" s="6"/>
      <c r="ZF119" s="6"/>
      <c r="ZG119" s="6"/>
      <c r="ZH119" s="6"/>
      <c r="ZI119" s="6"/>
      <c r="ZJ119" s="6"/>
      <c r="ZK119" s="6"/>
      <c r="ZL119" s="6"/>
      <c r="ZM119" s="6"/>
      <c r="ZN119" s="6"/>
      <c r="ZO119" s="6"/>
      <c r="ZP119" s="6"/>
      <c r="ZQ119" s="6"/>
      <c r="ZR119" s="6"/>
      <c r="ZS119" s="6"/>
      <c r="ZT119" s="6"/>
      <c r="ZU119" s="6"/>
      <c r="ZV119" s="6"/>
      <c r="ZW119" s="6"/>
      <c r="ZX119" s="6"/>
      <c r="ZY119" s="6"/>
      <c r="ZZ119" s="6"/>
      <c r="AAA119" s="6"/>
      <c r="AAB119" s="6"/>
      <c r="AAC119" s="6"/>
      <c r="AAD119" s="6"/>
      <c r="AAE119" s="6"/>
      <c r="AAF119" s="6"/>
      <c r="AAG119" s="6"/>
      <c r="AAH119" s="6"/>
      <c r="AAI119" s="6"/>
      <c r="AAJ119" s="6"/>
      <c r="AAK119" s="6"/>
      <c r="AAL119" s="6"/>
      <c r="AAM119" s="6"/>
      <c r="AAN119" s="6"/>
      <c r="AAO119" s="6"/>
      <c r="AAP119" s="6"/>
      <c r="AAQ119" s="6"/>
      <c r="AAR119" s="6"/>
      <c r="AAS119" s="6"/>
      <c r="AAT119" s="6"/>
      <c r="AAU119" s="6"/>
      <c r="AAV119" s="6"/>
      <c r="AAW119" s="6"/>
      <c r="AAX119" s="6"/>
      <c r="AAY119" s="6"/>
      <c r="AAZ119" s="6"/>
      <c r="ABA119" s="6"/>
      <c r="ABB119" s="6"/>
      <c r="ABC119" s="6"/>
      <c r="ABD119" s="6"/>
      <c r="ABE119" s="6"/>
      <c r="ABF119" s="6"/>
      <c r="ABG119" s="6"/>
      <c r="ABH119" s="6"/>
      <c r="ABI119" s="6"/>
      <c r="ABJ119" s="6"/>
      <c r="ABK119" s="6"/>
      <c r="ABL119" s="6"/>
      <c r="ABM119" s="6"/>
      <c r="ABN119" s="6"/>
      <c r="ABO119" s="6"/>
      <c r="ABP119" s="6"/>
      <c r="ABQ119" s="6"/>
      <c r="ABR119" s="6"/>
      <c r="ABS119" s="6"/>
      <c r="ABT119" s="6"/>
      <c r="ABU119" s="6"/>
      <c r="ABV119" s="6"/>
      <c r="ABW119" s="6"/>
      <c r="ABX119" s="6"/>
      <c r="ABY119" s="6"/>
      <c r="ABZ119" s="6"/>
      <c r="ACA119" s="6"/>
      <c r="ACB119" s="6"/>
      <c r="ACC119" s="6"/>
      <c r="ACD119" s="6"/>
      <c r="ACE119" s="6"/>
      <c r="ACF119" s="6"/>
      <c r="ACG119" s="6"/>
      <c r="ACH119" s="6"/>
      <c r="ACI119" s="6"/>
      <c r="ACJ119" s="6"/>
      <c r="ACK119" s="6"/>
      <c r="ACL119" s="6"/>
      <c r="ACM119" s="6"/>
      <c r="ACN119" s="6"/>
      <c r="ACO119" s="6"/>
      <c r="ACP119" s="6"/>
      <c r="ACQ119" s="6"/>
      <c r="ACR119" s="6"/>
      <c r="ACS119" s="6"/>
      <c r="ACT119" s="6"/>
      <c r="ACU119" s="6"/>
      <c r="ACV119" s="6"/>
      <c r="ACW119" s="6"/>
      <c r="ACX119" s="6"/>
      <c r="ACY119" s="6"/>
      <c r="ACZ119" s="6"/>
      <c r="ADA119" s="6"/>
      <c r="ADB119" s="6"/>
      <c r="ADC119" s="6"/>
      <c r="ADD119" s="6"/>
      <c r="ADE119" s="6"/>
      <c r="ADF119" s="6"/>
      <c r="ADG119" s="6"/>
      <c r="ADH119" s="6"/>
      <c r="ADI119" s="6"/>
      <c r="ADJ119" s="6"/>
      <c r="ADK119" s="6"/>
      <c r="ADL119" s="6"/>
      <c r="ADM119" s="6"/>
      <c r="ADN119" s="6"/>
      <c r="ADO119" s="6"/>
      <c r="ADP119" s="6"/>
      <c r="ADQ119" s="6"/>
      <c r="ADR119" s="6"/>
      <c r="ADS119" s="6"/>
      <c r="ADT119" s="6"/>
      <c r="ADU119" s="6"/>
      <c r="ADV119" s="6"/>
      <c r="ADW119" s="6"/>
      <c r="ADX119" s="6"/>
      <c r="ADY119" s="6"/>
      <c r="ADZ119" s="6"/>
      <c r="AEA119" s="6"/>
      <c r="AEB119" s="6"/>
      <c r="AEC119" s="6"/>
      <c r="AED119" s="6"/>
      <c r="AEE119" s="6"/>
      <c r="AEF119" s="6"/>
      <c r="AEG119" s="6"/>
      <c r="AEH119" s="6"/>
      <c r="AEI119" s="6"/>
      <c r="AEJ119" s="6"/>
      <c r="AEK119" s="6"/>
      <c r="AEL119" s="6"/>
      <c r="AEM119" s="6"/>
      <c r="AEN119" s="6"/>
      <c r="AEO119" s="6"/>
      <c r="AEP119" s="6"/>
      <c r="AEQ119" s="6"/>
      <c r="AER119" s="6"/>
      <c r="AES119" s="6"/>
      <c r="AET119" s="6"/>
      <c r="AEU119" s="6"/>
      <c r="AEV119" s="6"/>
      <c r="AEW119" s="6"/>
      <c r="AEX119" s="6"/>
      <c r="AEY119" s="6"/>
      <c r="AEZ119" s="6"/>
      <c r="AFA119" s="6"/>
      <c r="AFB119" s="6"/>
      <c r="AFC119" s="6"/>
      <c r="AFD119" s="6"/>
      <c r="AFE119" s="6"/>
      <c r="AFF119" s="6"/>
      <c r="AFG119" s="6"/>
      <c r="AFH119" s="6"/>
      <c r="AFI119" s="6"/>
      <c r="AFJ119" s="6"/>
      <c r="AFK119" s="6"/>
      <c r="AFL119" s="6"/>
      <c r="AFM119" s="6"/>
      <c r="AFN119" s="6"/>
      <c r="AFO119" s="6"/>
      <c r="AFP119" s="6"/>
      <c r="AFQ119" s="6"/>
      <c r="AFR119" s="6"/>
      <c r="AFS119" s="6"/>
      <c r="AFT119" s="6"/>
      <c r="AFU119" s="6"/>
      <c r="AFV119" s="6"/>
      <c r="AFW119" s="6"/>
      <c r="AFX119" s="6"/>
      <c r="AFY119" s="6"/>
      <c r="AFZ119" s="6"/>
      <c r="AGA119" s="6"/>
      <c r="AGB119" s="6"/>
      <c r="AGC119" s="6"/>
      <c r="AGD119" s="6"/>
      <c r="AGE119" s="6"/>
      <c r="AGF119" s="6"/>
      <c r="AGG119" s="6"/>
      <c r="AGH119" s="6"/>
      <c r="AGI119" s="6"/>
      <c r="AGJ119" s="6"/>
      <c r="AGK119" s="6"/>
      <c r="AGL119" s="6"/>
      <c r="AGM119" s="6"/>
      <c r="AGN119" s="6"/>
      <c r="AGO119" s="6"/>
      <c r="AGP119" s="6"/>
      <c r="AGQ119" s="6"/>
      <c r="AGR119" s="6"/>
      <c r="AGS119" s="6"/>
      <c r="AGT119" s="6"/>
      <c r="AGU119" s="6"/>
      <c r="AGV119" s="6"/>
      <c r="AGW119" s="6"/>
      <c r="AGX119" s="6"/>
      <c r="AGY119" s="6"/>
      <c r="AGZ119" s="6"/>
      <c r="AHA119" s="6"/>
      <c r="AHB119" s="6"/>
      <c r="AHC119" s="6"/>
      <c r="AHD119" s="6"/>
      <c r="AHE119" s="6"/>
      <c r="AHF119" s="6"/>
      <c r="AHG119" s="6"/>
      <c r="AHH119" s="6"/>
      <c r="AHI119" s="6"/>
      <c r="AHJ119" s="6"/>
      <c r="AHK119" s="6"/>
      <c r="AHL119" s="6"/>
      <c r="AHM119" s="6"/>
      <c r="AHN119" s="6"/>
      <c r="AHO119" s="6"/>
      <c r="AHP119" s="6"/>
      <c r="AHQ119" s="6"/>
      <c r="AHR119" s="6"/>
      <c r="AHS119" s="6"/>
      <c r="AHT119" s="6"/>
      <c r="AHU119" s="6"/>
      <c r="AHV119" s="6"/>
      <c r="AHW119" s="6"/>
      <c r="AHX119" s="6"/>
      <c r="AHY119" s="6"/>
      <c r="AHZ119" s="6"/>
      <c r="AIA119" s="6"/>
      <c r="AIB119" s="6"/>
      <c r="AIC119" s="6"/>
      <c r="AID119" s="6"/>
      <c r="AIE119" s="6"/>
      <c r="AIF119" s="6"/>
      <c r="AIG119" s="6"/>
      <c r="AIH119" s="6"/>
      <c r="AII119" s="6"/>
      <c r="AIJ119" s="6"/>
      <c r="AIK119" s="6"/>
      <c r="AIL119" s="6"/>
      <c r="AIM119" s="6"/>
      <c r="AIN119" s="6"/>
      <c r="AIO119" s="6"/>
      <c r="AIP119" s="6"/>
      <c r="AIQ119" s="6"/>
      <c r="AIR119" s="6"/>
      <c r="AIS119" s="6"/>
      <c r="AIT119" s="6"/>
      <c r="AIU119" s="6"/>
      <c r="AIV119" s="6"/>
      <c r="AIW119" s="6"/>
      <c r="AIX119" s="6"/>
      <c r="AIY119" s="6"/>
      <c r="AIZ119" s="6"/>
      <c r="AJA119" s="6"/>
      <c r="AJB119" s="6"/>
      <c r="AJC119" s="6"/>
      <c r="AJD119" s="6"/>
      <c r="AJE119" s="6"/>
      <c r="AJF119" s="6"/>
      <c r="AJG119" s="6"/>
      <c r="AJH119" s="6"/>
      <c r="AJI119" s="6"/>
      <c r="AJJ119" s="6"/>
      <c r="AJK119" s="6"/>
      <c r="AJL119" s="6"/>
      <c r="AJM119" s="6"/>
      <c r="AJN119" s="6"/>
      <c r="AJO119" s="6"/>
      <c r="AJP119" s="6"/>
      <c r="AJQ119" s="6"/>
      <c r="AJR119" s="6"/>
      <c r="AJS119" s="6"/>
      <c r="AJT119" s="6"/>
      <c r="AJU119" s="6"/>
    </row>
    <row r="120" customFormat="false" ht="63.4" hidden="false" customHeight="false" outlineLevel="0" collapsed="false">
      <c r="A120" s="12" t="n">
        <v>488</v>
      </c>
      <c r="B120" s="12" t="s">
        <v>27</v>
      </c>
      <c r="C120" s="13" t="s">
        <v>28</v>
      </c>
      <c r="D120" s="12" t="s">
        <v>29</v>
      </c>
      <c r="E120" s="13" t="s">
        <v>30</v>
      </c>
      <c r="F120" s="12" t="s">
        <v>31</v>
      </c>
      <c r="G120" s="12" t="s">
        <v>32</v>
      </c>
      <c r="H120" s="13" t="s">
        <v>33</v>
      </c>
      <c r="I120" s="12"/>
      <c r="J120" s="13"/>
      <c r="K120" s="13" t="s">
        <v>34</v>
      </c>
      <c r="L120" s="12" t="s">
        <v>35</v>
      </c>
      <c r="M120" s="12" t="s">
        <v>36</v>
      </c>
      <c r="N120" s="13" t="s">
        <v>37</v>
      </c>
      <c r="O120" s="13" t="s">
        <v>38</v>
      </c>
      <c r="P120" s="13" t="s">
        <v>39</v>
      </c>
      <c r="Q120" s="13" t="s">
        <v>40</v>
      </c>
      <c r="R120" s="13" t="s">
        <v>41</v>
      </c>
      <c r="S120" s="12" t="s">
        <v>397</v>
      </c>
      <c r="T120" s="13" t="s">
        <v>43</v>
      </c>
      <c r="U120" s="13" t="s">
        <v>398</v>
      </c>
      <c r="V120" s="14" t="n">
        <v>15600</v>
      </c>
      <c r="W120" s="15"/>
      <c r="X120" s="15"/>
      <c r="Y120" s="15"/>
      <c r="Z120" s="16" t="n">
        <v>15600</v>
      </c>
      <c r="AA120" s="12" t="s">
        <v>399</v>
      </c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  <c r="IW120" s="6"/>
      <c r="IX120" s="6"/>
      <c r="IY120" s="6"/>
      <c r="IZ120" s="6"/>
      <c r="JA120" s="6"/>
      <c r="JB120" s="6"/>
      <c r="JC120" s="6"/>
      <c r="JD120" s="6"/>
      <c r="JE120" s="6"/>
      <c r="JF120" s="6"/>
      <c r="JG120" s="6"/>
      <c r="JH120" s="6"/>
      <c r="JI120" s="6"/>
      <c r="JJ120" s="6"/>
      <c r="JK120" s="6"/>
      <c r="JL120" s="6"/>
      <c r="JM120" s="6"/>
      <c r="JN120" s="6"/>
      <c r="JO120" s="6"/>
      <c r="JP120" s="6"/>
      <c r="JQ120" s="6"/>
      <c r="JR120" s="6"/>
      <c r="JS120" s="6"/>
      <c r="JT120" s="6"/>
      <c r="JU120" s="6"/>
      <c r="JV120" s="6"/>
      <c r="JW120" s="6"/>
      <c r="JX120" s="6"/>
      <c r="JY120" s="6"/>
      <c r="JZ120" s="6"/>
      <c r="KA120" s="6"/>
      <c r="KB120" s="6"/>
      <c r="KC120" s="6"/>
      <c r="KD120" s="6"/>
      <c r="KE120" s="6"/>
      <c r="KF120" s="6"/>
      <c r="KG120" s="6"/>
      <c r="KH120" s="6"/>
      <c r="KI120" s="6"/>
      <c r="KJ120" s="6"/>
      <c r="KK120" s="6"/>
      <c r="KL120" s="6"/>
      <c r="KM120" s="6"/>
      <c r="KN120" s="6"/>
      <c r="KO120" s="6"/>
      <c r="KP120" s="6"/>
      <c r="KQ120" s="6"/>
      <c r="KR120" s="6"/>
      <c r="KS120" s="6"/>
      <c r="KT120" s="6"/>
      <c r="KU120" s="6"/>
      <c r="KV120" s="6"/>
      <c r="KW120" s="6"/>
      <c r="KX120" s="6"/>
      <c r="KY120" s="6"/>
      <c r="KZ120" s="6"/>
      <c r="LA120" s="6"/>
      <c r="LB120" s="6"/>
      <c r="LC120" s="6"/>
      <c r="LD120" s="6"/>
      <c r="LE120" s="6"/>
      <c r="LF120" s="6"/>
      <c r="LG120" s="6"/>
      <c r="LH120" s="6"/>
      <c r="LI120" s="6"/>
      <c r="LJ120" s="6"/>
      <c r="LK120" s="6"/>
      <c r="LL120" s="6"/>
      <c r="LM120" s="6"/>
      <c r="LN120" s="6"/>
      <c r="LO120" s="6"/>
      <c r="LP120" s="6"/>
      <c r="LQ120" s="6"/>
      <c r="LR120" s="6"/>
      <c r="LS120" s="6"/>
      <c r="LT120" s="6"/>
      <c r="LU120" s="6"/>
      <c r="LV120" s="6"/>
      <c r="LW120" s="6"/>
      <c r="LX120" s="6"/>
      <c r="LY120" s="6"/>
      <c r="LZ120" s="6"/>
      <c r="MA120" s="6"/>
      <c r="MB120" s="6"/>
      <c r="MC120" s="6"/>
      <c r="MD120" s="6"/>
      <c r="ME120" s="6"/>
      <c r="MF120" s="6"/>
      <c r="MG120" s="6"/>
      <c r="MH120" s="6"/>
      <c r="MI120" s="6"/>
      <c r="MJ120" s="6"/>
      <c r="MK120" s="6"/>
      <c r="ML120" s="6"/>
      <c r="MM120" s="6"/>
      <c r="MN120" s="6"/>
      <c r="MO120" s="6"/>
      <c r="MP120" s="6"/>
      <c r="MQ120" s="6"/>
      <c r="MR120" s="6"/>
      <c r="MS120" s="6"/>
      <c r="MT120" s="6"/>
      <c r="MU120" s="6"/>
      <c r="MV120" s="6"/>
      <c r="MW120" s="6"/>
      <c r="MX120" s="6"/>
      <c r="MY120" s="6"/>
      <c r="MZ120" s="6"/>
      <c r="NA120" s="6"/>
      <c r="NB120" s="6"/>
      <c r="NC120" s="6"/>
      <c r="ND120" s="6"/>
      <c r="NE120" s="6"/>
      <c r="NF120" s="6"/>
      <c r="NG120" s="6"/>
      <c r="NH120" s="6"/>
      <c r="NI120" s="6"/>
      <c r="NJ120" s="6"/>
      <c r="NK120" s="6"/>
      <c r="NL120" s="6"/>
      <c r="NM120" s="6"/>
      <c r="NN120" s="6"/>
      <c r="NO120" s="6"/>
      <c r="NP120" s="6"/>
      <c r="NQ120" s="6"/>
      <c r="NR120" s="6"/>
      <c r="NS120" s="6"/>
      <c r="NT120" s="6"/>
      <c r="NU120" s="6"/>
      <c r="NV120" s="6"/>
      <c r="NW120" s="6"/>
      <c r="NX120" s="6"/>
      <c r="NY120" s="6"/>
      <c r="NZ120" s="6"/>
      <c r="OA120" s="6"/>
      <c r="OB120" s="6"/>
      <c r="OC120" s="6"/>
      <c r="OD120" s="6"/>
      <c r="OE120" s="6"/>
      <c r="OF120" s="6"/>
      <c r="OG120" s="6"/>
      <c r="OH120" s="6"/>
      <c r="OI120" s="6"/>
      <c r="OJ120" s="6"/>
      <c r="OK120" s="6"/>
      <c r="OL120" s="6"/>
      <c r="OM120" s="6"/>
      <c r="ON120" s="6"/>
      <c r="OO120" s="6"/>
      <c r="OP120" s="6"/>
      <c r="OQ120" s="6"/>
      <c r="OR120" s="6"/>
      <c r="OS120" s="6"/>
      <c r="OT120" s="6"/>
      <c r="OU120" s="6"/>
      <c r="OV120" s="6"/>
      <c r="OW120" s="6"/>
      <c r="OX120" s="6"/>
      <c r="OY120" s="6"/>
      <c r="OZ120" s="6"/>
      <c r="PA120" s="6"/>
      <c r="PB120" s="6"/>
      <c r="PC120" s="6"/>
      <c r="PD120" s="6"/>
      <c r="PE120" s="6"/>
      <c r="PF120" s="6"/>
      <c r="PG120" s="6"/>
      <c r="PH120" s="6"/>
      <c r="PI120" s="6"/>
      <c r="PJ120" s="6"/>
      <c r="PK120" s="6"/>
      <c r="PL120" s="6"/>
      <c r="PM120" s="6"/>
      <c r="PN120" s="6"/>
      <c r="PO120" s="6"/>
      <c r="PP120" s="6"/>
      <c r="PQ120" s="6"/>
      <c r="PR120" s="6"/>
      <c r="PS120" s="6"/>
      <c r="PT120" s="6"/>
      <c r="PU120" s="6"/>
      <c r="PV120" s="6"/>
      <c r="PW120" s="6"/>
      <c r="PX120" s="6"/>
      <c r="PY120" s="6"/>
      <c r="PZ120" s="6"/>
      <c r="QA120" s="6"/>
      <c r="QB120" s="6"/>
      <c r="QC120" s="6"/>
      <c r="QD120" s="6"/>
      <c r="QE120" s="6"/>
      <c r="QF120" s="6"/>
      <c r="QG120" s="6"/>
      <c r="QH120" s="6"/>
      <c r="QI120" s="6"/>
      <c r="QJ120" s="6"/>
      <c r="QK120" s="6"/>
      <c r="QL120" s="6"/>
      <c r="QM120" s="6"/>
      <c r="QN120" s="6"/>
      <c r="QO120" s="6"/>
      <c r="QP120" s="6"/>
      <c r="QQ120" s="6"/>
      <c r="QR120" s="6"/>
      <c r="QS120" s="6"/>
      <c r="QT120" s="6"/>
      <c r="QU120" s="6"/>
      <c r="QV120" s="6"/>
      <c r="QW120" s="6"/>
      <c r="QX120" s="6"/>
      <c r="QY120" s="6"/>
      <c r="QZ120" s="6"/>
      <c r="RA120" s="6"/>
      <c r="RB120" s="6"/>
      <c r="RC120" s="6"/>
      <c r="RD120" s="6"/>
      <c r="RE120" s="6"/>
      <c r="RF120" s="6"/>
      <c r="RG120" s="6"/>
      <c r="RH120" s="6"/>
      <c r="RI120" s="6"/>
      <c r="RJ120" s="6"/>
      <c r="RK120" s="6"/>
      <c r="RL120" s="6"/>
      <c r="RM120" s="6"/>
      <c r="RN120" s="6"/>
      <c r="RO120" s="6"/>
      <c r="RP120" s="6"/>
      <c r="RQ120" s="6"/>
      <c r="RR120" s="6"/>
      <c r="RS120" s="6"/>
      <c r="RT120" s="6"/>
      <c r="RU120" s="6"/>
      <c r="RV120" s="6"/>
      <c r="RW120" s="6"/>
      <c r="RX120" s="6"/>
      <c r="RY120" s="6"/>
      <c r="RZ120" s="6"/>
      <c r="SA120" s="6"/>
      <c r="SB120" s="6"/>
      <c r="SC120" s="6"/>
      <c r="SD120" s="6"/>
      <c r="SE120" s="6"/>
      <c r="SF120" s="6"/>
      <c r="SG120" s="6"/>
      <c r="SH120" s="6"/>
      <c r="SI120" s="6"/>
      <c r="SJ120" s="6"/>
      <c r="SK120" s="6"/>
      <c r="SL120" s="6"/>
      <c r="SM120" s="6"/>
      <c r="SN120" s="6"/>
      <c r="SO120" s="6"/>
      <c r="SP120" s="6"/>
      <c r="SQ120" s="6"/>
      <c r="SR120" s="6"/>
      <c r="SS120" s="6"/>
      <c r="ST120" s="6"/>
      <c r="SU120" s="6"/>
      <c r="SV120" s="6"/>
      <c r="SW120" s="6"/>
      <c r="SX120" s="6"/>
      <c r="SY120" s="6"/>
      <c r="SZ120" s="6"/>
      <c r="TA120" s="6"/>
      <c r="TB120" s="6"/>
      <c r="TC120" s="6"/>
      <c r="TD120" s="6"/>
      <c r="TE120" s="6"/>
      <c r="TF120" s="6"/>
      <c r="TG120" s="6"/>
      <c r="TH120" s="6"/>
      <c r="TI120" s="6"/>
      <c r="TJ120" s="6"/>
      <c r="TK120" s="6"/>
      <c r="TL120" s="6"/>
      <c r="TM120" s="6"/>
      <c r="TN120" s="6"/>
      <c r="TO120" s="6"/>
      <c r="TP120" s="6"/>
      <c r="TQ120" s="6"/>
      <c r="TR120" s="6"/>
      <c r="TS120" s="6"/>
      <c r="TT120" s="6"/>
      <c r="TU120" s="6"/>
      <c r="TV120" s="6"/>
      <c r="TW120" s="6"/>
      <c r="TX120" s="6"/>
      <c r="TY120" s="6"/>
      <c r="TZ120" s="6"/>
      <c r="UA120" s="6"/>
      <c r="UB120" s="6"/>
      <c r="UC120" s="6"/>
      <c r="UD120" s="6"/>
      <c r="UE120" s="6"/>
      <c r="UF120" s="6"/>
      <c r="UG120" s="6"/>
      <c r="UH120" s="6"/>
      <c r="UI120" s="6"/>
      <c r="UJ120" s="6"/>
      <c r="UK120" s="6"/>
      <c r="UL120" s="6"/>
      <c r="UM120" s="6"/>
      <c r="UN120" s="6"/>
      <c r="UO120" s="6"/>
      <c r="UP120" s="6"/>
      <c r="UQ120" s="6"/>
      <c r="UR120" s="6"/>
      <c r="US120" s="6"/>
      <c r="UT120" s="6"/>
      <c r="UU120" s="6"/>
      <c r="UV120" s="6"/>
      <c r="UW120" s="6"/>
      <c r="UX120" s="6"/>
      <c r="UY120" s="6"/>
      <c r="UZ120" s="6"/>
      <c r="VA120" s="6"/>
      <c r="VB120" s="6"/>
      <c r="VC120" s="6"/>
      <c r="VD120" s="6"/>
      <c r="VE120" s="6"/>
      <c r="VF120" s="6"/>
      <c r="VG120" s="6"/>
      <c r="VH120" s="6"/>
      <c r="VI120" s="6"/>
      <c r="VJ120" s="6"/>
      <c r="VK120" s="6"/>
      <c r="VL120" s="6"/>
      <c r="VM120" s="6"/>
      <c r="VN120" s="6"/>
      <c r="VO120" s="6"/>
      <c r="VP120" s="6"/>
      <c r="VQ120" s="6"/>
      <c r="VR120" s="6"/>
      <c r="VS120" s="6"/>
      <c r="VT120" s="6"/>
      <c r="VU120" s="6"/>
      <c r="VV120" s="6"/>
      <c r="VW120" s="6"/>
      <c r="VX120" s="6"/>
      <c r="VY120" s="6"/>
      <c r="VZ120" s="6"/>
      <c r="WA120" s="6"/>
      <c r="WB120" s="6"/>
      <c r="WC120" s="6"/>
      <c r="WD120" s="6"/>
      <c r="WE120" s="6"/>
      <c r="WF120" s="6"/>
      <c r="WG120" s="6"/>
      <c r="WH120" s="6"/>
      <c r="WI120" s="6"/>
      <c r="WJ120" s="6"/>
      <c r="WK120" s="6"/>
      <c r="WL120" s="6"/>
      <c r="WM120" s="6"/>
      <c r="WN120" s="6"/>
      <c r="WO120" s="6"/>
      <c r="WP120" s="6"/>
      <c r="WQ120" s="6"/>
      <c r="WR120" s="6"/>
      <c r="WS120" s="6"/>
      <c r="WT120" s="6"/>
      <c r="WU120" s="6"/>
      <c r="WV120" s="6"/>
      <c r="WW120" s="6"/>
      <c r="WX120" s="6"/>
      <c r="WY120" s="6"/>
      <c r="WZ120" s="6"/>
      <c r="XA120" s="6"/>
      <c r="XB120" s="6"/>
      <c r="XC120" s="6"/>
      <c r="XD120" s="6"/>
      <c r="XE120" s="6"/>
      <c r="XF120" s="6"/>
      <c r="XG120" s="6"/>
      <c r="XH120" s="6"/>
      <c r="XI120" s="6"/>
      <c r="XJ120" s="6"/>
      <c r="XK120" s="6"/>
      <c r="XL120" s="6"/>
      <c r="XM120" s="6"/>
      <c r="XN120" s="6"/>
      <c r="XO120" s="6"/>
      <c r="XP120" s="6"/>
      <c r="XQ120" s="6"/>
      <c r="XR120" s="6"/>
      <c r="XS120" s="6"/>
      <c r="XT120" s="6"/>
      <c r="XU120" s="6"/>
      <c r="XV120" s="6"/>
      <c r="XW120" s="6"/>
      <c r="XX120" s="6"/>
      <c r="XY120" s="6"/>
      <c r="XZ120" s="6"/>
      <c r="YA120" s="6"/>
      <c r="YB120" s="6"/>
      <c r="YC120" s="6"/>
      <c r="YD120" s="6"/>
      <c r="YE120" s="6"/>
      <c r="YF120" s="6"/>
      <c r="YG120" s="6"/>
      <c r="YH120" s="6"/>
      <c r="YI120" s="6"/>
      <c r="YJ120" s="6"/>
      <c r="YK120" s="6"/>
      <c r="YL120" s="6"/>
      <c r="YM120" s="6"/>
      <c r="YN120" s="6"/>
      <c r="YO120" s="6"/>
      <c r="YP120" s="6"/>
      <c r="YQ120" s="6"/>
      <c r="YR120" s="6"/>
      <c r="YS120" s="6"/>
      <c r="YT120" s="6"/>
      <c r="YU120" s="6"/>
      <c r="YV120" s="6"/>
      <c r="YW120" s="6"/>
      <c r="YX120" s="6"/>
      <c r="YY120" s="6"/>
      <c r="YZ120" s="6"/>
      <c r="ZA120" s="6"/>
      <c r="ZB120" s="6"/>
      <c r="ZC120" s="6"/>
      <c r="ZD120" s="6"/>
      <c r="ZE120" s="6"/>
      <c r="ZF120" s="6"/>
      <c r="ZG120" s="6"/>
      <c r="ZH120" s="6"/>
      <c r="ZI120" s="6"/>
      <c r="ZJ120" s="6"/>
      <c r="ZK120" s="6"/>
      <c r="ZL120" s="6"/>
      <c r="ZM120" s="6"/>
      <c r="ZN120" s="6"/>
      <c r="ZO120" s="6"/>
      <c r="ZP120" s="6"/>
      <c r="ZQ120" s="6"/>
      <c r="ZR120" s="6"/>
      <c r="ZS120" s="6"/>
      <c r="ZT120" s="6"/>
      <c r="ZU120" s="6"/>
      <c r="ZV120" s="6"/>
      <c r="ZW120" s="6"/>
      <c r="ZX120" s="6"/>
      <c r="ZY120" s="6"/>
      <c r="ZZ120" s="6"/>
      <c r="AAA120" s="6"/>
      <c r="AAB120" s="6"/>
      <c r="AAC120" s="6"/>
      <c r="AAD120" s="6"/>
      <c r="AAE120" s="6"/>
      <c r="AAF120" s="6"/>
      <c r="AAG120" s="6"/>
      <c r="AAH120" s="6"/>
      <c r="AAI120" s="6"/>
      <c r="AAJ120" s="6"/>
      <c r="AAK120" s="6"/>
      <c r="AAL120" s="6"/>
      <c r="AAM120" s="6"/>
      <c r="AAN120" s="6"/>
      <c r="AAO120" s="6"/>
      <c r="AAP120" s="6"/>
      <c r="AAQ120" s="6"/>
      <c r="AAR120" s="6"/>
      <c r="AAS120" s="6"/>
      <c r="AAT120" s="6"/>
      <c r="AAU120" s="6"/>
      <c r="AAV120" s="6"/>
      <c r="AAW120" s="6"/>
      <c r="AAX120" s="6"/>
      <c r="AAY120" s="6"/>
      <c r="AAZ120" s="6"/>
      <c r="ABA120" s="6"/>
      <c r="ABB120" s="6"/>
      <c r="ABC120" s="6"/>
      <c r="ABD120" s="6"/>
      <c r="ABE120" s="6"/>
      <c r="ABF120" s="6"/>
      <c r="ABG120" s="6"/>
      <c r="ABH120" s="6"/>
      <c r="ABI120" s="6"/>
      <c r="ABJ120" s="6"/>
      <c r="ABK120" s="6"/>
      <c r="ABL120" s="6"/>
      <c r="ABM120" s="6"/>
      <c r="ABN120" s="6"/>
      <c r="ABO120" s="6"/>
      <c r="ABP120" s="6"/>
      <c r="ABQ120" s="6"/>
      <c r="ABR120" s="6"/>
      <c r="ABS120" s="6"/>
      <c r="ABT120" s="6"/>
      <c r="ABU120" s="6"/>
      <c r="ABV120" s="6"/>
      <c r="ABW120" s="6"/>
      <c r="ABX120" s="6"/>
      <c r="ABY120" s="6"/>
      <c r="ABZ120" s="6"/>
      <c r="ACA120" s="6"/>
      <c r="ACB120" s="6"/>
      <c r="ACC120" s="6"/>
      <c r="ACD120" s="6"/>
      <c r="ACE120" s="6"/>
      <c r="ACF120" s="6"/>
      <c r="ACG120" s="6"/>
      <c r="ACH120" s="6"/>
      <c r="ACI120" s="6"/>
      <c r="ACJ120" s="6"/>
      <c r="ACK120" s="6"/>
      <c r="ACL120" s="6"/>
      <c r="ACM120" s="6"/>
      <c r="ACN120" s="6"/>
      <c r="ACO120" s="6"/>
      <c r="ACP120" s="6"/>
      <c r="ACQ120" s="6"/>
      <c r="ACR120" s="6"/>
      <c r="ACS120" s="6"/>
      <c r="ACT120" s="6"/>
      <c r="ACU120" s="6"/>
      <c r="ACV120" s="6"/>
      <c r="ACW120" s="6"/>
      <c r="ACX120" s="6"/>
      <c r="ACY120" s="6"/>
      <c r="ACZ120" s="6"/>
      <c r="ADA120" s="6"/>
      <c r="ADB120" s="6"/>
      <c r="ADC120" s="6"/>
      <c r="ADD120" s="6"/>
      <c r="ADE120" s="6"/>
      <c r="ADF120" s="6"/>
      <c r="ADG120" s="6"/>
      <c r="ADH120" s="6"/>
      <c r="ADI120" s="6"/>
      <c r="ADJ120" s="6"/>
      <c r="ADK120" s="6"/>
      <c r="ADL120" s="6"/>
      <c r="ADM120" s="6"/>
      <c r="ADN120" s="6"/>
      <c r="ADO120" s="6"/>
      <c r="ADP120" s="6"/>
      <c r="ADQ120" s="6"/>
      <c r="ADR120" s="6"/>
      <c r="ADS120" s="6"/>
      <c r="ADT120" s="6"/>
      <c r="ADU120" s="6"/>
      <c r="ADV120" s="6"/>
      <c r="ADW120" s="6"/>
      <c r="ADX120" s="6"/>
      <c r="ADY120" s="6"/>
      <c r="ADZ120" s="6"/>
      <c r="AEA120" s="6"/>
      <c r="AEB120" s="6"/>
      <c r="AEC120" s="6"/>
      <c r="AED120" s="6"/>
      <c r="AEE120" s="6"/>
      <c r="AEF120" s="6"/>
      <c r="AEG120" s="6"/>
      <c r="AEH120" s="6"/>
      <c r="AEI120" s="6"/>
      <c r="AEJ120" s="6"/>
      <c r="AEK120" s="6"/>
      <c r="AEL120" s="6"/>
      <c r="AEM120" s="6"/>
      <c r="AEN120" s="6"/>
      <c r="AEO120" s="6"/>
      <c r="AEP120" s="6"/>
      <c r="AEQ120" s="6"/>
      <c r="AER120" s="6"/>
      <c r="AES120" s="6"/>
      <c r="AET120" s="6"/>
      <c r="AEU120" s="6"/>
      <c r="AEV120" s="6"/>
      <c r="AEW120" s="6"/>
      <c r="AEX120" s="6"/>
      <c r="AEY120" s="6"/>
      <c r="AEZ120" s="6"/>
      <c r="AFA120" s="6"/>
      <c r="AFB120" s="6"/>
      <c r="AFC120" s="6"/>
      <c r="AFD120" s="6"/>
      <c r="AFE120" s="6"/>
      <c r="AFF120" s="6"/>
      <c r="AFG120" s="6"/>
      <c r="AFH120" s="6"/>
      <c r="AFI120" s="6"/>
      <c r="AFJ120" s="6"/>
      <c r="AFK120" s="6"/>
      <c r="AFL120" s="6"/>
      <c r="AFM120" s="6"/>
      <c r="AFN120" s="6"/>
      <c r="AFO120" s="6"/>
      <c r="AFP120" s="6"/>
      <c r="AFQ120" s="6"/>
      <c r="AFR120" s="6"/>
      <c r="AFS120" s="6"/>
      <c r="AFT120" s="6"/>
      <c r="AFU120" s="6"/>
      <c r="AFV120" s="6"/>
      <c r="AFW120" s="6"/>
      <c r="AFX120" s="6"/>
      <c r="AFY120" s="6"/>
      <c r="AFZ120" s="6"/>
      <c r="AGA120" s="6"/>
      <c r="AGB120" s="6"/>
      <c r="AGC120" s="6"/>
      <c r="AGD120" s="6"/>
      <c r="AGE120" s="6"/>
      <c r="AGF120" s="6"/>
      <c r="AGG120" s="6"/>
      <c r="AGH120" s="6"/>
      <c r="AGI120" s="6"/>
      <c r="AGJ120" s="6"/>
      <c r="AGK120" s="6"/>
      <c r="AGL120" s="6"/>
      <c r="AGM120" s="6"/>
      <c r="AGN120" s="6"/>
      <c r="AGO120" s="6"/>
      <c r="AGP120" s="6"/>
      <c r="AGQ120" s="6"/>
      <c r="AGR120" s="6"/>
      <c r="AGS120" s="6"/>
      <c r="AGT120" s="6"/>
      <c r="AGU120" s="6"/>
      <c r="AGV120" s="6"/>
      <c r="AGW120" s="6"/>
      <c r="AGX120" s="6"/>
      <c r="AGY120" s="6"/>
      <c r="AGZ120" s="6"/>
      <c r="AHA120" s="6"/>
      <c r="AHB120" s="6"/>
      <c r="AHC120" s="6"/>
      <c r="AHD120" s="6"/>
      <c r="AHE120" s="6"/>
      <c r="AHF120" s="6"/>
      <c r="AHG120" s="6"/>
      <c r="AHH120" s="6"/>
      <c r="AHI120" s="6"/>
      <c r="AHJ120" s="6"/>
      <c r="AHK120" s="6"/>
      <c r="AHL120" s="6"/>
      <c r="AHM120" s="6"/>
      <c r="AHN120" s="6"/>
      <c r="AHO120" s="6"/>
      <c r="AHP120" s="6"/>
      <c r="AHQ120" s="6"/>
      <c r="AHR120" s="6"/>
      <c r="AHS120" s="6"/>
      <c r="AHT120" s="6"/>
      <c r="AHU120" s="6"/>
      <c r="AHV120" s="6"/>
      <c r="AHW120" s="6"/>
      <c r="AHX120" s="6"/>
      <c r="AHY120" s="6"/>
      <c r="AHZ120" s="6"/>
      <c r="AIA120" s="6"/>
      <c r="AIB120" s="6"/>
      <c r="AIC120" s="6"/>
      <c r="AID120" s="6"/>
      <c r="AIE120" s="6"/>
      <c r="AIF120" s="6"/>
      <c r="AIG120" s="6"/>
      <c r="AIH120" s="6"/>
      <c r="AII120" s="6"/>
      <c r="AIJ120" s="6"/>
      <c r="AIK120" s="6"/>
      <c r="AIL120" s="6"/>
      <c r="AIM120" s="6"/>
      <c r="AIN120" s="6"/>
      <c r="AIO120" s="6"/>
      <c r="AIP120" s="6"/>
      <c r="AIQ120" s="6"/>
      <c r="AIR120" s="6"/>
      <c r="AIS120" s="6"/>
      <c r="AIT120" s="6"/>
      <c r="AIU120" s="6"/>
      <c r="AIV120" s="6"/>
      <c r="AIW120" s="6"/>
      <c r="AIX120" s="6"/>
      <c r="AIY120" s="6"/>
      <c r="AIZ120" s="6"/>
      <c r="AJA120" s="6"/>
      <c r="AJB120" s="6"/>
      <c r="AJC120" s="6"/>
      <c r="AJD120" s="6"/>
      <c r="AJE120" s="6"/>
      <c r="AJF120" s="6"/>
      <c r="AJG120" s="6"/>
      <c r="AJH120" s="6"/>
      <c r="AJI120" s="6"/>
      <c r="AJJ120" s="6"/>
      <c r="AJK120" s="6"/>
      <c r="AJL120" s="6"/>
      <c r="AJM120" s="6"/>
      <c r="AJN120" s="6"/>
      <c r="AJO120" s="6"/>
      <c r="AJP120" s="6"/>
      <c r="AJQ120" s="6"/>
      <c r="AJR120" s="6"/>
      <c r="AJS120" s="6"/>
      <c r="AJT120" s="6"/>
      <c r="AJU120" s="6"/>
    </row>
    <row r="121" customFormat="false" ht="63.4" hidden="false" customHeight="false" outlineLevel="0" collapsed="false">
      <c r="A121" s="12" t="n">
        <v>489</v>
      </c>
      <c r="B121" s="12" t="s">
        <v>27</v>
      </c>
      <c r="C121" s="13" t="s">
        <v>28</v>
      </c>
      <c r="D121" s="12" t="s">
        <v>29</v>
      </c>
      <c r="E121" s="13" t="s">
        <v>30</v>
      </c>
      <c r="F121" s="12" t="s">
        <v>31</v>
      </c>
      <c r="G121" s="12" t="s">
        <v>32</v>
      </c>
      <c r="H121" s="13" t="s">
        <v>33</v>
      </c>
      <c r="I121" s="12"/>
      <c r="J121" s="13"/>
      <c r="K121" s="13" t="s">
        <v>34</v>
      </c>
      <c r="L121" s="12" t="s">
        <v>35</v>
      </c>
      <c r="M121" s="12" t="s">
        <v>36</v>
      </c>
      <c r="N121" s="13" t="s">
        <v>37</v>
      </c>
      <c r="O121" s="13" t="s">
        <v>38</v>
      </c>
      <c r="P121" s="13" t="s">
        <v>39</v>
      </c>
      <c r="Q121" s="13" t="s">
        <v>40</v>
      </c>
      <c r="R121" s="13" t="s">
        <v>41</v>
      </c>
      <c r="S121" s="12" t="s">
        <v>400</v>
      </c>
      <c r="T121" s="13" t="s">
        <v>43</v>
      </c>
      <c r="U121" s="13" t="s">
        <v>401</v>
      </c>
      <c r="V121" s="14" t="n">
        <v>12400</v>
      </c>
      <c r="W121" s="15"/>
      <c r="X121" s="15"/>
      <c r="Y121" s="15"/>
      <c r="Z121" s="16" t="n">
        <v>12400</v>
      </c>
      <c r="AA121" s="12" t="s">
        <v>402</v>
      </c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  <c r="IW121" s="6"/>
      <c r="IX121" s="6"/>
      <c r="IY121" s="6"/>
      <c r="IZ121" s="6"/>
      <c r="JA121" s="6"/>
      <c r="JB121" s="6"/>
      <c r="JC121" s="6"/>
      <c r="JD121" s="6"/>
      <c r="JE121" s="6"/>
      <c r="JF121" s="6"/>
      <c r="JG121" s="6"/>
      <c r="JH121" s="6"/>
      <c r="JI121" s="6"/>
      <c r="JJ121" s="6"/>
      <c r="JK121" s="6"/>
      <c r="JL121" s="6"/>
      <c r="JM121" s="6"/>
      <c r="JN121" s="6"/>
      <c r="JO121" s="6"/>
      <c r="JP121" s="6"/>
      <c r="JQ121" s="6"/>
      <c r="JR121" s="6"/>
      <c r="JS121" s="6"/>
      <c r="JT121" s="6"/>
      <c r="JU121" s="6"/>
      <c r="JV121" s="6"/>
      <c r="JW121" s="6"/>
      <c r="JX121" s="6"/>
      <c r="JY121" s="6"/>
      <c r="JZ121" s="6"/>
      <c r="KA121" s="6"/>
      <c r="KB121" s="6"/>
      <c r="KC121" s="6"/>
      <c r="KD121" s="6"/>
      <c r="KE121" s="6"/>
      <c r="KF121" s="6"/>
      <c r="KG121" s="6"/>
      <c r="KH121" s="6"/>
      <c r="KI121" s="6"/>
      <c r="KJ121" s="6"/>
      <c r="KK121" s="6"/>
      <c r="KL121" s="6"/>
      <c r="KM121" s="6"/>
      <c r="KN121" s="6"/>
      <c r="KO121" s="6"/>
      <c r="KP121" s="6"/>
      <c r="KQ121" s="6"/>
      <c r="KR121" s="6"/>
      <c r="KS121" s="6"/>
      <c r="KT121" s="6"/>
      <c r="KU121" s="6"/>
      <c r="KV121" s="6"/>
      <c r="KW121" s="6"/>
      <c r="KX121" s="6"/>
      <c r="KY121" s="6"/>
      <c r="KZ121" s="6"/>
      <c r="LA121" s="6"/>
      <c r="LB121" s="6"/>
      <c r="LC121" s="6"/>
      <c r="LD121" s="6"/>
      <c r="LE121" s="6"/>
      <c r="LF121" s="6"/>
      <c r="LG121" s="6"/>
      <c r="LH121" s="6"/>
      <c r="LI121" s="6"/>
      <c r="LJ121" s="6"/>
      <c r="LK121" s="6"/>
      <c r="LL121" s="6"/>
      <c r="LM121" s="6"/>
      <c r="LN121" s="6"/>
      <c r="LO121" s="6"/>
      <c r="LP121" s="6"/>
      <c r="LQ121" s="6"/>
      <c r="LR121" s="6"/>
      <c r="LS121" s="6"/>
      <c r="LT121" s="6"/>
      <c r="LU121" s="6"/>
      <c r="LV121" s="6"/>
      <c r="LW121" s="6"/>
      <c r="LX121" s="6"/>
      <c r="LY121" s="6"/>
      <c r="LZ121" s="6"/>
      <c r="MA121" s="6"/>
      <c r="MB121" s="6"/>
      <c r="MC121" s="6"/>
      <c r="MD121" s="6"/>
      <c r="ME121" s="6"/>
      <c r="MF121" s="6"/>
      <c r="MG121" s="6"/>
      <c r="MH121" s="6"/>
      <c r="MI121" s="6"/>
      <c r="MJ121" s="6"/>
      <c r="MK121" s="6"/>
      <c r="ML121" s="6"/>
      <c r="MM121" s="6"/>
      <c r="MN121" s="6"/>
      <c r="MO121" s="6"/>
      <c r="MP121" s="6"/>
      <c r="MQ121" s="6"/>
      <c r="MR121" s="6"/>
      <c r="MS121" s="6"/>
      <c r="MT121" s="6"/>
      <c r="MU121" s="6"/>
      <c r="MV121" s="6"/>
      <c r="MW121" s="6"/>
      <c r="MX121" s="6"/>
      <c r="MY121" s="6"/>
      <c r="MZ121" s="6"/>
      <c r="NA121" s="6"/>
      <c r="NB121" s="6"/>
      <c r="NC121" s="6"/>
      <c r="ND121" s="6"/>
      <c r="NE121" s="6"/>
      <c r="NF121" s="6"/>
      <c r="NG121" s="6"/>
      <c r="NH121" s="6"/>
      <c r="NI121" s="6"/>
      <c r="NJ121" s="6"/>
      <c r="NK121" s="6"/>
      <c r="NL121" s="6"/>
      <c r="NM121" s="6"/>
      <c r="NN121" s="6"/>
      <c r="NO121" s="6"/>
      <c r="NP121" s="6"/>
      <c r="NQ121" s="6"/>
      <c r="NR121" s="6"/>
      <c r="NS121" s="6"/>
      <c r="NT121" s="6"/>
      <c r="NU121" s="6"/>
      <c r="NV121" s="6"/>
      <c r="NW121" s="6"/>
      <c r="NX121" s="6"/>
      <c r="NY121" s="6"/>
      <c r="NZ121" s="6"/>
      <c r="OA121" s="6"/>
      <c r="OB121" s="6"/>
      <c r="OC121" s="6"/>
      <c r="OD121" s="6"/>
      <c r="OE121" s="6"/>
      <c r="OF121" s="6"/>
      <c r="OG121" s="6"/>
      <c r="OH121" s="6"/>
      <c r="OI121" s="6"/>
      <c r="OJ121" s="6"/>
      <c r="OK121" s="6"/>
      <c r="OL121" s="6"/>
      <c r="OM121" s="6"/>
      <c r="ON121" s="6"/>
      <c r="OO121" s="6"/>
      <c r="OP121" s="6"/>
      <c r="OQ121" s="6"/>
      <c r="OR121" s="6"/>
      <c r="OS121" s="6"/>
      <c r="OT121" s="6"/>
      <c r="OU121" s="6"/>
      <c r="OV121" s="6"/>
      <c r="OW121" s="6"/>
      <c r="OX121" s="6"/>
      <c r="OY121" s="6"/>
      <c r="OZ121" s="6"/>
      <c r="PA121" s="6"/>
      <c r="PB121" s="6"/>
      <c r="PC121" s="6"/>
      <c r="PD121" s="6"/>
      <c r="PE121" s="6"/>
      <c r="PF121" s="6"/>
      <c r="PG121" s="6"/>
      <c r="PH121" s="6"/>
      <c r="PI121" s="6"/>
      <c r="PJ121" s="6"/>
      <c r="PK121" s="6"/>
      <c r="PL121" s="6"/>
      <c r="PM121" s="6"/>
      <c r="PN121" s="6"/>
      <c r="PO121" s="6"/>
      <c r="PP121" s="6"/>
      <c r="PQ121" s="6"/>
      <c r="PR121" s="6"/>
      <c r="PS121" s="6"/>
      <c r="PT121" s="6"/>
      <c r="PU121" s="6"/>
      <c r="PV121" s="6"/>
      <c r="PW121" s="6"/>
      <c r="PX121" s="6"/>
      <c r="PY121" s="6"/>
      <c r="PZ121" s="6"/>
      <c r="QA121" s="6"/>
      <c r="QB121" s="6"/>
      <c r="QC121" s="6"/>
      <c r="QD121" s="6"/>
      <c r="QE121" s="6"/>
      <c r="QF121" s="6"/>
      <c r="QG121" s="6"/>
      <c r="QH121" s="6"/>
      <c r="QI121" s="6"/>
      <c r="QJ121" s="6"/>
      <c r="QK121" s="6"/>
      <c r="QL121" s="6"/>
      <c r="QM121" s="6"/>
      <c r="QN121" s="6"/>
      <c r="QO121" s="6"/>
      <c r="QP121" s="6"/>
      <c r="QQ121" s="6"/>
      <c r="QR121" s="6"/>
      <c r="QS121" s="6"/>
      <c r="QT121" s="6"/>
      <c r="QU121" s="6"/>
      <c r="QV121" s="6"/>
      <c r="QW121" s="6"/>
      <c r="QX121" s="6"/>
      <c r="QY121" s="6"/>
      <c r="QZ121" s="6"/>
      <c r="RA121" s="6"/>
      <c r="RB121" s="6"/>
      <c r="RC121" s="6"/>
      <c r="RD121" s="6"/>
      <c r="RE121" s="6"/>
      <c r="RF121" s="6"/>
      <c r="RG121" s="6"/>
      <c r="RH121" s="6"/>
      <c r="RI121" s="6"/>
      <c r="RJ121" s="6"/>
      <c r="RK121" s="6"/>
      <c r="RL121" s="6"/>
      <c r="RM121" s="6"/>
      <c r="RN121" s="6"/>
      <c r="RO121" s="6"/>
      <c r="RP121" s="6"/>
      <c r="RQ121" s="6"/>
      <c r="RR121" s="6"/>
      <c r="RS121" s="6"/>
      <c r="RT121" s="6"/>
      <c r="RU121" s="6"/>
      <c r="RV121" s="6"/>
      <c r="RW121" s="6"/>
      <c r="RX121" s="6"/>
      <c r="RY121" s="6"/>
      <c r="RZ121" s="6"/>
      <c r="SA121" s="6"/>
      <c r="SB121" s="6"/>
      <c r="SC121" s="6"/>
      <c r="SD121" s="6"/>
      <c r="SE121" s="6"/>
      <c r="SF121" s="6"/>
      <c r="SG121" s="6"/>
      <c r="SH121" s="6"/>
      <c r="SI121" s="6"/>
      <c r="SJ121" s="6"/>
      <c r="SK121" s="6"/>
      <c r="SL121" s="6"/>
      <c r="SM121" s="6"/>
      <c r="SN121" s="6"/>
      <c r="SO121" s="6"/>
      <c r="SP121" s="6"/>
      <c r="SQ121" s="6"/>
      <c r="SR121" s="6"/>
      <c r="SS121" s="6"/>
      <c r="ST121" s="6"/>
      <c r="SU121" s="6"/>
      <c r="SV121" s="6"/>
      <c r="SW121" s="6"/>
      <c r="SX121" s="6"/>
      <c r="SY121" s="6"/>
      <c r="SZ121" s="6"/>
      <c r="TA121" s="6"/>
      <c r="TB121" s="6"/>
      <c r="TC121" s="6"/>
      <c r="TD121" s="6"/>
      <c r="TE121" s="6"/>
      <c r="TF121" s="6"/>
      <c r="TG121" s="6"/>
      <c r="TH121" s="6"/>
      <c r="TI121" s="6"/>
      <c r="TJ121" s="6"/>
      <c r="TK121" s="6"/>
      <c r="TL121" s="6"/>
      <c r="TM121" s="6"/>
      <c r="TN121" s="6"/>
      <c r="TO121" s="6"/>
      <c r="TP121" s="6"/>
      <c r="TQ121" s="6"/>
      <c r="TR121" s="6"/>
      <c r="TS121" s="6"/>
      <c r="TT121" s="6"/>
      <c r="TU121" s="6"/>
      <c r="TV121" s="6"/>
      <c r="TW121" s="6"/>
      <c r="TX121" s="6"/>
      <c r="TY121" s="6"/>
      <c r="TZ121" s="6"/>
      <c r="UA121" s="6"/>
      <c r="UB121" s="6"/>
      <c r="UC121" s="6"/>
      <c r="UD121" s="6"/>
      <c r="UE121" s="6"/>
      <c r="UF121" s="6"/>
      <c r="UG121" s="6"/>
      <c r="UH121" s="6"/>
      <c r="UI121" s="6"/>
      <c r="UJ121" s="6"/>
      <c r="UK121" s="6"/>
      <c r="UL121" s="6"/>
      <c r="UM121" s="6"/>
      <c r="UN121" s="6"/>
      <c r="UO121" s="6"/>
      <c r="UP121" s="6"/>
      <c r="UQ121" s="6"/>
      <c r="UR121" s="6"/>
      <c r="US121" s="6"/>
      <c r="UT121" s="6"/>
      <c r="UU121" s="6"/>
      <c r="UV121" s="6"/>
      <c r="UW121" s="6"/>
      <c r="UX121" s="6"/>
      <c r="UY121" s="6"/>
      <c r="UZ121" s="6"/>
      <c r="VA121" s="6"/>
      <c r="VB121" s="6"/>
      <c r="VC121" s="6"/>
      <c r="VD121" s="6"/>
      <c r="VE121" s="6"/>
      <c r="VF121" s="6"/>
      <c r="VG121" s="6"/>
      <c r="VH121" s="6"/>
      <c r="VI121" s="6"/>
      <c r="VJ121" s="6"/>
      <c r="VK121" s="6"/>
      <c r="VL121" s="6"/>
      <c r="VM121" s="6"/>
      <c r="VN121" s="6"/>
      <c r="VO121" s="6"/>
      <c r="VP121" s="6"/>
      <c r="VQ121" s="6"/>
      <c r="VR121" s="6"/>
      <c r="VS121" s="6"/>
      <c r="VT121" s="6"/>
      <c r="VU121" s="6"/>
      <c r="VV121" s="6"/>
      <c r="VW121" s="6"/>
      <c r="VX121" s="6"/>
      <c r="VY121" s="6"/>
      <c r="VZ121" s="6"/>
      <c r="WA121" s="6"/>
      <c r="WB121" s="6"/>
      <c r="WC121" s="6"/>
      <c r="WD121" s="6"/>
      <c r="WE121" s="6"/>
      <c r="WF121" s="6"/>
      <c r="WG121" s="6"/>
      <c r="WH121" s="6"/>
      <c r="WI121" s="6"/>
      <c r="WJ121" s="6"/>
      <c r="WK121" s="6"/>
      <c r="WL121" s="6"/>
      <c r="WM121" s="6"/>
      <c r="WN121" s="6"/>
      <c r="WO121" s="6"/>
      <c r="WP121" s="6"/>
      <c r="WQ121" s="6"/>
      <c r="WR121" s="6"/>
      <c r="WS121" s="6"/>
      <c r="WT121" s="6"/>
      <c r="WU121" s="6"/>
      <c r="WV121" s="6"/>
      <c r="WW121" s="6"/>
      <c r="WX121" s="6"/>
      <c r="WY121" s="6"/>
      <c r="WZ121" s="6"/>
      <c r="XA121" s="6"/>
      <c r="XB121" s="6"/>
      <c r="XC121" s="6"/>
      <c r="XD121" s="6"/>
      <c r="XE121" s="6"/>
      <c r="XF121" s="6"/>
      <c r="XG121" s="6"/>
      <c r="XH121" s="6"/>
      <c r="XI121" s="6"/>
      <c r="XJ121" s="6"/>
      <c r="XK121" s="6"/>
      <c r="XL121" s="6"/>
      <c r="XM121" s="6"/>
      <c r="XN121" s="6"/>
      <c r="XO121" s="6"/>
      <c r="XP121" s="6"/>
      <c r="XQ121" s="6"/>
      <c r="XR121" s="6"/>
      <c r="XS121" s="6"/>
      <c r="XT121" s="6"/>
      <c r="XU121" s="6"/>
      <c r="XV121" s="6"/>
      <c r="XW121" s="6"/>
      <c r="XX121" s="6"/>
      <c r="XY121" s="6"/>
      <c r="XZ121" s="6"/>
      <c r="YA121" s="6"/>
      <c r="YB121" s="6"/>
      <c r="YC121" s="6"/>
      <c r="YD121" s="6"/>
      <c r="YE121" s="6"/>
      <c r="YF121" s="6"/>
      <c r="YG121" s="6"/>
      <c r="YH121" s="6"/>
      <c r="YI121" s="6"/>
      <c r="YJ121" s="6"/>
      <c r="YK121" s="6"/>
      <c r="YL121" s="6"/>
      <c r="YM121" s="6"/>
      <c r="YN121" s="6"/>
      <c r="YO121" s="6"/>
      <c r="YP121" s="6"/>
      <c r="YQ121" s="6"/>
      <c r="YR121" s="6"/>
      <c r="YS121" s="6"/>
      <c r="YT121" s="6"/>
      <c r="YU121" s="6"/>
      <c r="YV121" s="6"/>
      <c r="YW121" s="6"/>
      <c r="YX121" s="6"/>
      <c r="YY121" s="6"/>
      <c r="YZ121" s="6"/>
      <c r="ZA121" s="6"/>
      <c r="ZB121" s="6"/>
      <c r="ZC121" s="6"/>
      <c r="ZD121" s="6"/>
      <c r="ZE121" s="6"/>
      <c r="ZF121" s="6"/>
      <c r="ZG121" s="6"/>
      <c r="ZH121" s="6"/>
      <c r="ZI121" s="6"/>
      <c r="ZJ121" s="6"/>
      <c r="ZK121" s="6"/>
      <c r="ZL121" s="6"/>
      <c r="ZM121" s="6"/>
      <c r="ZN121" s="6"/>
      <c r="ZO121" s="6"/>
      <c r="ZP121" s="6"/>
      <c r="ZQ121" s="6"/>
      <c r="ZR121" s="6"/>
      <c r="ZS121" s="6"/>
      <c r="ZT121" s="6"/>
      <c r="ZU121" s="6"/>
      <c r="ZV121" s="6"/>
      <c r="ZW121" s="6"/>
      <c r="ZX121" s="6"/>
      <c r="ZY121" s="6"/>
      <c r="ZZ121" s="6"/>
      <c r="AAA121" s="6"/>
      <c r="AAB121" s="6"/>
      <c r="AAC121" s="6"/>
      <c r="AAD121" s="6"/>
      <c r="AAE121" s="6"/>
      <c r="AAF121" s="6"/>
      <c r="AAG121" s="6"/>
      <c r="AAH121" s="6"/>
      <c r="AAI121" s="6"/>
      <c r="AAJ121" s="6"/>
      <c r="AAK121" s="6"/>
      <c r="AAL121" s="6"/>
      <c r="AAM121" s="6"/>
      <c r="AAN121" s="6"/>
      <c r="AAO121" s="6"/>
      <c r="AAP121" s="6"/>
      <c r="AAQ121" s="6"/>
      <c r="AAR121" s="6"/>
      <c r="AAS121" s="6"/>
      <c r="AAT121" s="6"/>
      <c r="AAU121" s="6"/>
      <c r="AAV121" s="6"/>
      <c r="AAW121" s="6"/>
      <c r="AAX121" s="6"/>
      <c r="AAY121" s="6"/>
      <c r="AAZ121" s="6"/>
      <c r="ABA121" s="6"/>
      <c r="ABB121" s="6"/>
      <c r="ABC121" s="6"/>
      <c r="ABD121" s="6"/>
      <c r="ABE121" s="6"/>
      <c r="ABF121" s="6"/>
      <c r="ABG121" s="6"/>
      <c r="ABH121" s="6"/>
      <c r="ABI121" s="6"/>
      <c r="ABJ121" s="6"/>
      <c r="ABK121" s="6"/>
      <c r="ABL121" s="6"/>
      <c r="ABM121" s="6"/>
      <c r="ABN121" s="6"/>
      <c r="ABO121" s="6"/>
      <c r="ABP121" s="6"/>
      <c r="ABQ121" s="6"/>
      <c r="ABR121" s="6"/>
      <c r="ABS121" s="6"/>
      <c r="ABT121" s="6"/>
      <c r="ABU121" s="6"/>
      <c r="ABV121" s="6"/>
      <c r="ABW121" s="6"/>
      <c r="ABX121" s="6"/>
      <c r="ABY121" s="6"/>
      <c r="ABZ121" s="6"/>
      <c r="ACA121" s="6"/>
      <c r="ACB121" s="6"/>
      <c r="ACC121" s="6"/>
      <c r="ACD121" s="6"/>
      <c r="ACE121" s="6"/>
      <c r="ACF121" s="6"/>
      <c r="ACG121" s="6"/>
      <c r="ACH121" s="6"/>
      <c r="ACI121" s="6"/>
      <c r="ACJ121" s="6"/>
      <c r="ACK121" s="6"/>
      <c r="ACL121" s="6"/>
      <c r="ACM121" s="6"/>
      <c r="ACN121" s="6"/>
      <c r="ACO121" s="6"/>
      <c r="ACP121" s="6"/>
      <c r="ACQ121" s="6"/>
      <c r="ACR121" s="6"/>
      <c r="ACS121" s="6"/>
      <c r="ACT121" s="6"/>
      <c r="ACU121" s="6"/>
      <c r="ACV121" s="6"/>
      <c r="ACW121" s="6"/>
      <c r="ACX121" s="6"/>
      <c r="ACY121" s="6"/>
      <c r="ACZ121" s="6"/>
      <c r="ADA121" s="6"/>
      <c r="ADB121" s="6"/>
      <c r="ADC121" s="6"/>
      <c r="ADD121" s="6"/>
      <c r="ADE121" s="6"/>
      <c r="ADF121" s="6"/>
      <c r="ADG121" s="6"/>
      <c r="ADH121" s="6"/>
      <c r="ADI121" s="6"/>
      <c r="ADJ121" s="6"/>
      <c r="ADK121" s="6"/>
      <c r="ADL121" s="6"/>
      <c r="ADM121" s="6"/>
      <c r="ADN121" s="6"/>
      <c r="ADO121" s="6"/>
      <c r="ADP121" s="6"/>
      <c r="ADQ121" s="6"/>
      <c r="ADR121" s="6"/>
      <c r="ADS121" s="6"/>
      <c r="ADT121" s="6"/>
      <c r="ADU121" s="6"/>
      <c r="ADV121" s="6"/>
      <c r="ADW121" s="6"/>
      <c r="ADX121" s="6"/>
      <c r="ADY121" s="6"/>
      <c r="ADZ121" s="6"/>
      <c r="AEA121" s="6"/>
      <c r="AEB121" s="6"/>
      <c r="AEC121" s="6"/>
      <c r="AED121" s="6"/>
      <c r="AEE121" s="6"/>
      <c r="AEF121" s="6"/>
      <c r="AEG121" s="6"/>
      <c r="AEH121" s="6"/>
      <c r="AEI121" s="6"/>
      <c r="AEJ121" s="6"/>
      <c r="AEK121" s="6"/>
      <c r="AEL121" s="6"/>
      <c r="AEM121" s="6"/>
      <c r="AEN121" s="6"/>
      <c r="AEO121" s="6"/>
      <c r="AEP121" s="6"/>
      <c r="AEQ121" s="6"/>
      <c r="AER121" s="6"/>
      <c r="AES121" s="6"/>
      <c r="AET121" s="6"/>
      <c r="AEU121" s="6"/>
      <c r="AEV121" s="6"/>
      <c r="AEW121" s="6"/>
      <c r="AEX121" s="6"/>
      <c r="AEY121" s="6"/>
      <c r="AEZ121" s="6"/>
      <c r="AFA121" s="6"/>
      <c r="AFB121" s="6"/>
      <c r="AFC121" s="6"/>
      <c r="AFD121" s="6"/>
      <c r="AFE121" s="6"/>
      <c r="AFF121" s="6"/>
      <c r="AFG121" s="6"/>
      <c r="AFH121" s="6"/>
      <c r="AFI121" s="6"/>
      <c r="AFJ121" s="6"/>
      <c r="AFK121" s="6"/>
      <c r="AFL121" s="6"/>
      <c r="AFM121" s="6"/>
      <c r="AFN121" s="6"/>
      <c r="AFO121" s="6"/>
      <c r="AFP121" s="6"/>
      <c r="AFQ121" s="6"/>
      <c r="AFR121" s="6"/>
      <c r="AFS121" s="6"/>
      <c r="AFT121" s="6"/>
      <c r="AFU121" s="6"/>
      <c r="AFV121" s="6"/>
      <c r="AFW121" s="6"/>
      <c r="AFX121" s="6"/>
      <c r="AFY121" s="6"/>
      <c r="AFZ121" s="6"/>
      <c r="AGA121" s="6"/>
      <c r="AGB121" s="6"/>
      <c r="AGC121" s="6"/>
      <c r="AGD121" s="6"/>
      <c r="AGE121" s="6"/>
      <c r="AGF121" s="6"/>
      <c r="AGG121" s="6"/>
      <c r="AGH121" s="6"/>
      <c r="AGI121" s="6"/>
      <c r="AGJ121" s="6"/>
      <c r="AGK121" s="6"/>
      <c r="AGL121" s="6"/>
      <c r="AGM121" s="6"/>
      <c r="AGN121" s="6"/>
      <c r="AGO121" s="6"/>
      <c r="AGP121" s="6"/>
      <c r="AGQ121" s="6"/>
      <c r="AGR121" s="6"/>
      <c r="AGS121" s="6"/>
      <c r="AGT121" s="6"/>
      <c r="AGU121" s="6"/>
      <c r="AGV121" s="6"/>
      <c r="AGW121" s="6"/>
      <c r="AGX121" s="6"/>
      <c r="AGY121" s="6"/>
      <c r="AGZ121" s="6"/>
      <c r="AHA121" s="6"/>
      <c r="AHB121" s="6"/>
      <c r="AHC121" s="6"/>
      <c r="AHD121" s="6"/>
      <c r="AHE121" s="6"/>
      <c r="AHF121" s="6"/>
      <c r="AHG121" s="6"/>
      <c r="AHH121" s="6"/>
      <c r="AHI121" s="6"/>
      <c r="AHJ121" s="6"/>
      <c r="AHK121" s="6"/>
      <c r="AHL121" s="6"/>
      <c r="AHM121" s="6"/>
      <c r="AHN121" s="6"/>
      <c r="AHO121" s="6"/>
      <c r="AHP121" s="6"/>
      <c r="AHQ121" s="6"/>
      <c r="AHR121" s="6"/>
      <c r="AHS121" s="6"/>
      <c r="AHT121" s="6"/>
      <c r="AHU121" s="6"/>
      <c r="AHV121" s="6"/>
      <c r="AHW121" s="6"/>
      <c r="AHX121" s="6"/>
      <c r="AHY121" s="6"/>
      <c r="AHZ121" s="6"/>
      <c r="AIA121" s="6"/>
      <c r="AIB121" s="6"/>
      <c r="AIC121" s="6"/>
      <c r="AID121" s="6"/>
      <c r="AIE121" s="6"/>
      <c r="AIF121" s="6"/>
      <c r="AIG121" s="6"/>
      <c r="AIH121" s="6"/>
      <c r="AII121" s="6"/>
      <c r="AIJ121" s="6"/>
      <c r="AIK121" s="6"/>
      <c r="AIL121" s="6"/>
      <c r="AIM121" s="6"/>
      <c r="AIN121" s="6"/>
      <c r="AIO121" s="6"/>
      <c r="AIP121" s="6"/>
      <c r="AIQ121" s="6"/>
      <c r="AIR121" s="6"/>
      <c r="AIS121" s="6"/>
      <c r="AIT121" s="6"/>
      <c r="AIU121" s="6"/>
      <c r="AIV121" s="6"/>
      <c r="AIW121" s="6"/>
      <c r="AIX121" s="6"/>
      <c r="AIY121" s="6"/>
      <c r="AIZ121" s="6"/>
      <c r="AJA121" s="6"/>
      <c r="AJB121" s="6"/>
      <c r="AJC121" s="6"/>
      <c r="AJD121" s="6"/>
      <c r="AJE121" s="6"/>
      <c r="AJF121" s="6"/>
      <c r="AJG121" s="6"/>
      <c r="AJH121" s="6"/>
      <c r="AJI121" s="6"/>
      <c r="AJJ121" s="6"/>
      <c r="AJK121" s="6"/>
      <c r="AJL121" s="6"/>
      <c r="AJM121" s="6"/>
      <c r="AJN121" s="6"/>
      <c r="AJO121" s="6"/>
      <c r="AJP121" s="6"/>
      <c r="AJQ121" s="6"/>
      <c r="AJR121" s="6"/>
      <c r="AJS121" s="6"/>
      <c r="AJT121" s="6"/>
      <c r="AJU121" s="6"/>
    </row>
    <row r="122" customFormat="false" ht="63.4" hidden="false" customHeight="false" outlineLevel="0" collapsed="false">
      <c r="A122" s="12" t="n">
        <v>490</v>
      </c>
      <c r="B122" s="12" t="s">
        <v>27</v>
      </c>
      <c r="C122" s="13" t="s">
        <v>28</v>
      </c>
      <c r="D122" s="12" t="s">
        <v>29</v>
      </c>
      <c r="E122" s="13" t="s">
        <v>30</v>
      </c>
      <c r="F122" s="12" t="s">
        <v>31</v>
      </c>
      <c r="G122" s="12" t="s">
        <v>32</v>
      </c>
      <c r="H122" s="13" t="s">
        <v>33</v>
      </c>
      <c r="I122" s="12"/>
      <c r="J122" s="13"/>
      <c r="K122" s="13" t="s">
        <v>34</v>
      </c>
      <c r="L122" s="12" t="s">
        <v>35</v>
      </c>
      <c r="M122" s="12" t="s">
        <v>36</v>
      </c>
      <c r="N122" s="13" t="s">
        <v>37</v>
      </c>
      <c r="O122" s="13" t="s">
        <v>38</v>
      </c>
      <c r="P122" s="13" t="s">
        <v>39</v>
      </c>
      <c r="Q122" s="13" t="s">
        <v>40</v>
      </c>
      <c r="R122" s="13" t="s">
        <v>41</v>
      </c>
      <c r="S122" s="12" t="s">
        <v>403</v>
      </c>
      <c r="T122" s="13" t="s">
        <v>43</v>
      </c>
      <c r="U122" s="13" t="s">
        <v>404</v>
      </c>
      <c r="V122" s="14" t="n">
        <v>22750</v>
      </c>
      <c r="W122" s="15"/>
      <c r="X122" s="15"/>
      <c r="Y122" s="15"/>
      <c r="Z122" s="16" t="n">
        <v>22750</v>
      </c>
      <c r="AA122" s="12" t="s">
        <v>405</v>
      </c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  <c r="IW122" s="6"/>
      <c r="IX122" s="6"/>
      <c r="IY122" s="6"/>
      <c r="IZ122" s="6"/>
      <c r="JA122" s="6"/>
      <c r="JB122" s="6"/>
      <c r="JC122" s="6"/>
      <c r="JD122" s="6"/>
      <c r="JE122" s="6"/>
      <c r="JF122" s="6"/>
      <c r="JG122" s="6"/>
      <c r="JH122" s="6"/>
      <c r="JI122" s="6"/>
      <c r="JJ122" s="6"/>
      <c r="JK122" s="6"/>
      <c r="JL122" s="6"/>
      <c r="JM122" s="6"/>
      <c r="JN122" s="6"/>
      <c r="JO122" s="6"/>
      <c r="JP122" s="6"/>
      <c r="JQ122" s="6"/>
      <c r="JR122" s="6"/>
      <c r="JS122" s="6"/>
      <c r="JT122" s="6"/>
      <c r="JU122" s="6"/>
      <c r="JV122" s="6"/>
      <c r="JW122" s="6"/>
      <c r="JX122" s="6"/>
      <c r="JY122" s="6"/>
      <c r="JZ122" s="6"/>
      <c r="KA122" s="6"/>
      <c r="KB122" s="6"/>
      <c r="KC122" s="6"/>
      <c r="KD122" s="6"/>
      <c r="KE122" s="6"/>
      <c r="KF122" s="6"/>
      <c r="KG122" s="6"/>
      <c r="KH122" s="6"/>
      <c r="KI122" s="6"/>
      <c r="KJ122" s="6"/>
      <c r="KK122" s="6"/>
      <c r="KL122" s="6"/>
      <c r="KM122" s="6"/>
      <c r="KN122" s="6"/>
      <c r="KO122" s="6"/>
      <c r="KP122" s="6"/>
      <c r="KQ122" s="6"/>
      <c r="KR122" s="6"/>
      <c r="KS122" s="6"/>
      <c r="KT122" s="6"/>
      <c r="KU122" s="6"/>
      <c r="KV122" s="6"/>
      <c r="KW122" s="6"/>
      <c r="KX122" s="6"/>
      <c r="KY122" s="6"/>
      <c r="KZ122" s="6"/>
      <c r="LA122" s="6"/>
      <c r="LB122" s="6"/>
      <c r="LC122" s="6"/>
      <c r="LD122" s="6"/>
      <c r="LE122" s="6"/>
      <c r="LF122" s="6"/>
      <c r="LG122" s="6"/>
      <c r="LH122" s="6"/>
      <c r="LI122" s="6"/>
      <c r="LJ122" s="6"/>
      <c r="LK122" s="6"/>
      <c r="LL122" s="6"/>
      <c r="LM122" s="6"/>
      <c r="LN122" s="6"/>
      <c r="LO122" s="6"/>
      <c r="LP122" s="6"/>
      <c r="LQ122" s="6"/>
      <c r="LR122" s="6"/>
      <c r="LS122" s="6"/>
      <c r="LT122" s="6"/>
      <c r="LU122" s="6"/>
      <c r="LV122" s="6"/>
      <c r="LW122" s="6"/>
      <c r="LX122" s="6"/>
      <c r="LY122" s="6"/>
      <c r="LZ122" s="6"/>
      <c r="MA122" s="6"/>
      <c r="MB122" s="6"/>
      <c r="MC122" s="6"/>
      <c r="MD122" s="6"/>
      <c r="ME122" s="6"/>
      <c r="MF122" s="6"/>
      <c r="MG122" s="6"/>
      <c r="MH122" s="6"/>
      <c r="MI122" s="6"/>
      <c r="MJ122" s="6"/>
      <c r="MK122" s="6"/>
      <c r="ML122" s="6"/>
      <c r="MM122" s="6"/>
      <c r="MN122" s="6"/>
      <c r="MO122" s="6"/>
      <c r="MP122" s="6"/>
      <c r="MQ122" s="6"/>
      <c r="MR122" s="6"/>
      <c r="MS122" s="6"/>
      <c r="MT122" s="6"/>
      <c r="MU122" s="6"/>
      <c r="MV122" s="6"/>
      <c r="MW122" s="6"/>
      <c r="MX122" s="6"/>
      <c r="MY122" s="6"/>
      <c r="MZ122" s="6"/>
      <c r="NA122" s="6"/>
      <c r="NB122" s="6"/>
      <c r="NC122" s="6"/>
      <c r="ND122" s="6"/>
      <c r="NE122" s="6"/>
      <c r="NF122" s="6"/>
      <c r="NG122" s="6"/>
      <c r="NH122" s="6"/>
      <c r="NI122" s="6"/>
      <c r="NJ122" s="6"/>
      <c r="NK122" s="6"/>
      <c r="NL122" s="6"/>
      <c r="NM122" s="6"/>
      <c r="NN122" s="6"/>
      <c r="NO122" s="6"/>
      <c r="NP122" s="6"/>
      <c r="NQ122" s="6"/>
      <c r="NR122" s="6"/>
      <c r="NS122" s="6"/>
      <c r="NT122" s="6"/>
      <c r="NU122" s="6"/>
      <c r="NV122" s="6"/>
      <c r="NW122" s="6"/>
      <c r="NX122" s="6"/>
      <c r="NY122" s="6"/>
      <c r="NZ122" s="6"/>
      <c r="OA122" s="6"/>
      <c r="OB122" s="6"/>
      <c r="OC122" s="6"/>
      <c r="OD122" s="6"/>
      <c r="OE122" s="6"/>
      <c r="OF122" s="6"/>
      <c r="OG122" s="6"/>
      <c r="OH122" s="6"/>
      <c r="OI122" s="6"/>
      <c r="OJ122" s="6"/>
      <c r="OK122" s="6"/>
      <c r="OL122" s="6"/>
      <c r="OM122" s="6"/>
      <c r="ON122" s="6"/>
      <c r="OO122" s="6"/>
      <c r="OP122" s="6"/>
      <c r="OQ122" s="6"/>
      <c r="OR122" s="6"/>
      <c r="OS122" s="6"/>
      <c r="OT122" s="6"/>
      <c r="OU122" s="6"/>
      <c r="OV122" s="6"/>
      <c r="OW122" s="6"/>
      <c r="OX122" s="6"/>
      <c r="OY122" s="6"/>
      <c r="OZ122" s="6"/>
      <c r="PA122" s="6"/>
      <c r="PB122" s="6"/>
      <c r="PC122" s="6"/>
      <c r="PD122" s="6"/>
      <c r="PE122" s="6"/>
      <c r="PF122" s="6"/>
      <c r="PG122" s="6"/>
      <c r="PH122" s="6"/>
      <c r="PI122" s="6"/>
      <c r="PJ122" s="6"/>
      <c r="PK122" s="6"/>
      <c r="PL122" s="6"/>
      <c r="PM122" s="6"/>
      <c r="PN122" s="6"/>
      <c r="PO122" s="6"/>
      <c r="PP122" s="6"/>
      <c r="PQ122" s="6"/>
      <c r="PR122" s="6"/>
      <c r="PS122" s="6"/>
      <c r="PT122" s="6"/>
      <c r="PU122" s="6"/>
      <c r="PV122" s="6"/>
      <c r="PW122" s="6"/>
      <c r="PX122" s="6"/>
      <c r="PY122" s="6"/>
      <c r="PZ122" s="6"/>
      <c r="QA122" s="6"/>
      <c r="QB122" s="6"/>
      <c r="QC122" s="6"/>
      <c r="QD122" s="6"/>
      <c r="QE122" s="6"/>
      <c r="QF122" s="6"/>
      <c r="QG122" s="6"/>
      <c r="QH122" s="6"/>
      <c r="QI122" s="6"/>
      <c r="QJ122" s="6"/>
      <c r="QK122" s="6"/>
      <c r="QL122" s="6"/>
      <c r="QM122" s="6"/>
      <c r="QN122" s="6"/>
      <c r="QO122" s="6"/>
      <c r="QP122" s="6"/>
      <c r="QQ122" s="6"/>
      <c r="QR122" s="6"/>
      <c r="QS122" s="6"/>
      <c r="QT122" s="6"/>
      <c r="QU122" s="6"/>
      <c r="QV122" s="6"/>
      <c r="QW122" s="6"/>
      <c r="QX122" s="6"/>
      <c r="QY122" s="6"/>
      <c r="QZ122" s="6"/>
      <c r="RA122" s="6"/>
      <c r="RB122" s="6"/>
      <c r="RC122" s="6"/>
      <c r="RD122" s="6"/>
      <c r="RE122" s="6"/>
      <c r="RF122" s="6"/>
      <c r="RG122" s="6"/>
      <c r="RH122" s="6"/>
      <c r="RI122" s="6"/>
      <c r="RJ122" s="6"/>
      <c r="RK122" s="6"/>
      <c r="RL122" s="6"/>
      <c r="RM122" s="6"/>
      <c r="RN122" s="6"/>
      <c r="RO122" s="6"/>
      <c r="RP122" s="6"/>
      <c r="RQ122" s="6"/>
      <c r="RR122" s="6"/>
      <c r="RS122" s="6"/>
      <c r="RT122" s="6"/>
      <c r="RU122" s="6"/>
      <c r="RV122" s="6"/>
      <c r="RW122" s="6"/>
      <c r="RX122" s="6"/>
      <c r="RY122" s="6"/>
      <c r="RZ122" s="6"/>
      <c r="SA122" s="6"/>
      <c r="SB122" s="6"/>
      <c r="SC122" s="6"/>
      <c r="SD122" s="6"/>
      <c r="SE122" s="6"/>
      <c r="SF122" s="6"/>
      <c r="SG122" s="6"/>
      <c r="SH122" s="6"/>
      <c r="SI122" s="6"/>
      <c r="SJ122" s="6"/>
      <c r="SK122" s="6"/>
      <c r="SL122" s="6"/>
      <c r="SM122" s="6"/>
      <c r="SN122" s="6"/>
      <c r="SO122" s="6"/>
      <c r="SP122" s="6"/>
      <c r="SQ122" s="6"/>
      <c r="SR122" s="6"/>
      <c r="SS122" s="6"/>
      <c r="ST122" s="6"/>
      <c r="SU122" s="6"/>
      <c r="SV122" s="6"/>
      <c r="SW122" s="6"/>
      <c r="SX122" s="6"/>
      <c r="SY122" s="6"/>
      <c r="SZ122" s="6"/>
      <c r="TA122" s="6"/>
      <c r="TB122" s="6"/>
      <c r="TC122" s="6"/>
      <c r="TD122" s="6"/>
      <c r="TE122" s="6"/>
      <c r="TF122" s="6"/>
      <c r="TG122" s="6"/>
      <c r="TH122" s="6"/>
      <c r="TI122" s="6"/>
      <c r="TJ122" s="6"/>
      <c r="TK122" s="6"/>
      <c r="TL122" s="6"/>
      <c r="TM122" s="6"/>
      <c r="TN122" s="6"/>
      <c r="TO122" s="6"/>
      <c r="TP122" s="6"/>
      <c r="TQ122" s="6"/>
      <c r="TR122" s="6"/>
      <c r="TS122" s="6"/>
      <c r="TT122" s="6"/>
      <c r="TU122" s="6"/>
      <c r="TV122" s="6"/>
      <c r="TW122" s="6"/>
      <c r="TX122" s="6"/>
      <c r="TY122" s="6"/>
      <c r="TZ122" s="6"/>
      <c r="UA122" s="6"/>
      <c r="UB122" s="6"/>
      <c r="UC122" s="6"/>
      <c r="UD122" s="6"/>
      <c r="UE122" s="6"/>
      <c r="UF122" s="6"/>
      <c r="UG122" s="6"/>
      <c r="UH122" s="6"/>
      <c r="UI122" s="6"/>
      <c r="UJ122" s="6"/>
      <c r="UK122" s="6"/>
      <c r="UL122" s="6"/>
      <c r="UM122" s="6"/>
      <c r="UN122" s="6"/>
      <c r="UO122" s="6"/>
      <c r="UP122" s="6"/>
      <c r="UQ122" s="6"/>
      <c r="UR122" s="6"/>
      <c r="US122" s="6"/>
      <c r="UT122" s="6"/>
      <c r="UU122" s="6"/>
      <c r="UV122" s="6"/>
      <c r="UW122" s="6"/>
      <c r="UX122" s="6"/>
      <c r="UY122" s="6"/>
      <c r="UZ122" s="6"/>
      <c r="VA122" s="6"/>
      <c r="VB122" s="6"/>
      <c r="VC122" s="6"/>
      <c r="VD122" s="6"/>
      <c r="VE122" s="6"/>
      <c r="VF122" s="6"/>
      <c r="VG122" s="6"/>
      <c r="VH122" s="6"/>
      <c r="VI122" s="6"/>
      <c r="VJ122" s="6"/>
      <c r="VK122" s="6"/>
      <c r="VL122" s="6"/>
      <c r="VM122" s="6"/>
      <c r="VN122" s="6"/>
      <c r="VO122" s="6"/>
      <c r="VP122" s="6"/>
      <c r="VQ122" s="6"/>
      <c r="VR122" s="6"/>
      <c r="VS122" s="6"/>
      <c r="VT122" s="6"/>
      <c r="VU122" s="6"/>
      <c r="VV122" s="6"/>
      <c r="VW122" s="6"/>
      <c r="VX122" s="6"/>
      <c r="VY122" s="6"/>
      <c r="VZ122" s="6"/>
      <c r="WA122" s="6"/>
      <c r="WB122" s="6"/>
      <c r="WC122" s="6"/>
      <c r="WD122" s="6"/>
      <c r="WE122" s="6"/>
      <c r="WF122" s="6"/>
      <c r="WG122" s="6"/>
      <c r="WH122" s="6"/>
      <c r="WI122" s="6"/>
      <c r="WJ122" s="6"/>
      <c r="WK122" s="6"/>
      <c r="WL122" s="6"/>
      <c r="WM122" s="6"/>
      <c r="WN122" s="6"/>
      <c r="WO122" s="6"/>
      <c r="WP122" s="6"/>
      <c r="WQ122" s="6"/>
      <c r="WR122" s="6"/>
      <c r="WS122" s="6"/>
      <c r="WT122" s="6"/>
      <c r="WU122" s="6"/>
      <c r="WV122" s="6"/>
      <c r="WW122" s="6"/>
      <c r="WX122" s="6"/>
      <c r="WY122" s="6"/>
      <c r="WZ122" s="6"/>
      <c r="XA122" s="6"/>
      <c r="XB122" s="6"/>
      <c r="XC122" s="6"/>
      <c r="XD122" s="6"/>
      <c r="XE122" s="6"/>
      <c r="XF122" s="6"/>
      <c r="XG122" s="6"/>
      <c r="XH122" s="6"/>
      <c r="XI122" s="6"/>
      <c r="XJ122" s="6"/>
      <c r="XK122" s="6"/>
      <c r="XL122" s="6"/>
      <c r="XM122" s="6"/>
      <c r="XN122" s="6"/>
      <c r="XO122" s="6"/>
      <c r="XP122" s="6"/>
      <c r="XQ122" s="6"/>
      <c r="XR122" s="6"/>
      <c r="XS122" s="6"/>
      <c r="XT122" s="6"/>
      <c r="XU122" s="6"/>
      <c r="XV122" s="6"/>
      <c r="XW122" s="6"/>
      <c r="XX122" s="6"/>
      <c r="XY122" s="6"/>
      <c r="XZ122" s="6"/>
      <c r="YA122" s="6"/>
      <c r="YB122" s="6"/>
      <c r="YC122" s="6"/>
      <c r="YD122" s="6"/>
      <c r="YE122" s="6"/>
      <c r="YF122" s="6"/>
      <c r="YG122" s="6"/>
      <c r="YH122" s="6"/>
      <c r="YI122" s="6"/>
      <c r="YJ122" s="6"/>
      <c r="YK122" s="6"/>
      <c r="YL122" s="6"/>
      <c r="YM122" s="6"/>
      <c r="YN122" s="6"/>
      <c r="YO122" s="6"/>
      <c r="YP122" s="6"/>
      <c r="YQ122" s="6"/>
      <c r="YR122" s="6"/>
      <c r="YS122" s="6"/>
      <c r="YT122" s="6"/>
      <c r="YU122" s="6"/>
      <c r="YV122" s="6"/>
      <c r="YW122" s="6"/>
      <c r="YX122" s="6"/>
      <c r="YY122" s="6"/>
      <c r="YZ122" s="6"/>
      <c r="ZA122" s="6"/>
      <c r="ZB122" s="6"/>
      <c r="ZC122" s="6"/>
      <c r="ZD122" s="6"/>
      <c r="ZE122" s="6"/>
      <c r="ZF122" s="6"/>
      <c r="ZG122" s="6"/>
      <c r="ZH122" s="6"/>
      <c r="ZI122" s="6"/>
      <c r="ZJ122" s="6"/>
      <c r="ZK122" s="6"/>
      <c r="ZL122" s="6"/>
      <c r="ZM122" s="6"/>
      <c r="ZN122" s="6"/>
      <c r="ZO122" s="6"/>
      <c r="ZP122" s="6"/>
      <c r="ZQ122" s="6"/>
      <c r="ZR122" s="6"/>
      <c r="ZS122" s="6"/>
      <c r="ZT122" s="6"/>
      <c r="ZU122" s="6"/>
      <c r="ZV122" s="6"/>
      <c r="ZW122" s="6"/>
      <c r="ZX122" s="6"/>
      <c r="ZY122" s="6"/>
      <c r="ZZ122" s="6"/>
      <c r="AAA122" s="6"/>
      <c r="AAB122" s="6"/>
      <c r="AAC122" s="6"/>
      <c r="AAD122" s="6"/>
      <c r="AAE122" s="6"/>
      <c r="AAF122" s="6"/>
      <c r="AAG122" s="6"/>
      <c r="AAH122" s="6"/>
      <c r="AAI122" s="6"/>
      <c r="AAJ122" s="6"/>
      <c r="AAK122" s="6"/>
      <c r="AAL122" s="6"/>
      <c r="AAM122" s="6"/>
      <c r="AAN122" s="6"/>
      <c r="AAO122" s="6"/>
      <c r="AAP122" s="6"/>
      <c r="AAQ122" s="6"/>
      <c r="AAR122" s="6"/>
      <c r="AAS122" s="6"/>
      <c r="AAT122" s="6"/>
      <c r="AAU122" s="6"/>
      <c r="AAV122" s="6"/>
      <c r="AAW122" s="6"/>
      <c r="AAX122" s="6"/>
      <c r="AAY122" s="6"/>
      <c r="AAZ122" s="6"/>
      <c r="ABA122" s="6"/>
      <c r="ABB122" s="6"/>
      <c r="ABC122" s="6"/>
      <c r="ABD122" s="6"/>
      <c r="ABE122" s="6"/>
      <c r="ABF122" s="6"/>
      <c r="ABG122" s="6"/>
      <c r="ABH122" s="6"/>
      <c r="ABI122" s="6"/>
      <c r="ABJ122" s="6"/>
      <c r="ABK122" s="6"/>
      <c r="ABL122" s="6"/>
      <c r="ABM122" s="6"/>
      <c r="ABN122" s="6"/>
      <c r="ABO122" s="6"/>
      <c r="ABP122" s="6"/>
      <c r="ABQ122" s="6"/>
      <c r="ABR122" s="6"/>
      <c r="ABS122" s="6"/>
      <c r="ABT122" s="6"/>
      <c r="ABU122" s="6"/>
      <c r="ABV122" s="6"/>
      <c r="ABW122" s="6"/>
      <c r="ABX122" s="6"/>
      <c r="ABY122" s="6"/>
      <c r="ABZ122" s="6"/>
      <c r="ACA122" s="6"/>
      <c r="ACB122" s="6"/>
      <c r="ACC122" s="6"/>
      <c r="ACD122" s="6"/>
      <c r="ACE122" s="6"/>
      <c r="ACF122" s="6"/>
      <c r="ACG122" s="6"/>
      <c r="ACH122" s="6"/>
      <c r="ACI122" s="6"/>
      <c r="ACJ122" s="6"/>
      <c r="ACK122" s="6"/>
      <c r="ACL122" s="6"/>
      <c r="ACM122" s="6"/>
      <c r="ACN122" s="6"/>
      <c r="ACO122" s="6"/>
      <c r="ACP122" s="6"/>
      <c r="ACQ122" s="6"/>
      <c r="ACR122" s="6"/>
      <c r="ACS122" s="6"/>
      <c r="ACT122" s="6"/>
      <c r="ACU122" s="6"/>
      <c r="ACV122" s="6"/>
      <c r="ACW122" s="6"/>
      <c r="ACX122" s="6"/>
      <c r="ACY122" s="6"/>
      <c r="ACZ122" s="6"/>
      <c r="ADA122" s="6"/>
      <c r="ADB122" s="6"/>
      <c r="ADC122" s="6"/>
      <c r="ADD122" s="6"/>
      <c r="ADE122" s="6"/>
      <c r="ADF122" s="6"/>
      <c r="ADG122" s="6"/>
      <c r="ADH122" s="6"/>
      <c r="ADI122" s="6"/>
      <c r="ADJ122" s="6"/>
      <c r="ADK122" s="6"/>
      <c r="ADL122" s="6"/>
      <c r="ADM122" s="6"/>
      <c r="ADN122" s="6"/>
      <c r="ADO122" s="6"/>
      <c r="ADP122" s="6"/>
      <c r="ADQ122" s="6"/>
      <c r="ADR122" s="6"/>
      <c r="ADS122" s="6"/>
      <c r="ADT122" s="6"/>
      <c r="ADU122" s="6"/>
      <c r="ADV122" s="6"/>
      <c r="ADW122" s="6"/>
      <c r="ADX122" s="6"/>
      <c r="ADY122" s="6"/>
      <c r="ADZ122" s="6"/>
      <c r="AEA122" s="6"/>
      <c r="AEB122" s="6"/>
      <c r="AEC122" s="6"/>
      <c r="AED122" s="6"/>
      <c r="AEE122" s="6"/>
      <c r="AEF122" s="6"/>
      <c r="AEG122" s="6"/>
      <c r="AEH122" s="6"/>
      <c r="AEI122" s="6"/>
      <c r="AEJ122" s="6"/>
      <c r="AEK122" s="6"/>
      <c r="AEL122" s="6"/>
      <c r="AEM122" s="6"/>
      <c r="AEN122" s="6"/>
      <c r="AEO122" s="6"/>
      <c r="AEP122" s="6"/>
      <c r="AEQ122" s="6"/>
      <c r="AER122" s="6"/>
      <c r="AES122" s="6"/>
      <c r="AET122" s="6"/>
      <c r="AEU122" s="6"/>
      <c r="AEV122" s="6"/>
      <c r="AEW122" s="6"/>
      <c r="AEX122" s="6"/>
      <c r="AEY122" s="6"/>
      <c r="AEZ122" s="6"/>
      <c r="AFA122" s="6"/>
      <c r="AFB122" s="6"/>
      <c r="AFC122" s="6"/>
      <c r="AFD122" s="6"/>
      <c r="AFE122" s="6"/>
      <c r="AFF122" s="6"/>
      <c r="AFG122" s="6"/>
      <c r="AFH122" s="6"/>
      <c r="AFI122" s="6"/>
      <c r="AFJ122" s="6"/>
      <c r="AFK122" s="6"/>
      <c r="AFL122" s="6"/>
      <c r="AFM122" s="6"/>
      <c r="AFN122" s="6"/>
      <c r="AFO122" s="6"/>
      <c r="AFP122" s="6"/>
      <c r="AFQ122" s="6"/>
      <c r="AFR122" s="6"/>
      <c r="AFS122" s="6"/>
      <c r="AFT122" s="6"/>
      <c r="AFU122" s="6"/>
      <c r="AFV122" s="6"/>
      <c r="AFW122" s="6"/>
      <c r="AFX122" s="6"/>
      <c r="AFY122" s="6"/>
      <c r="AFZ122" s="6"/>
      <c r="AGA122" s="6"/>
      <c r="AGB122" s="6"/>
      <c r="AGC122" s="6"/>
      <c r="AGD122" s="6"/>
      <c r="AGE122" s="6"/>
      <c r="AGF122" s="6"/>
      <c r="AGG122" s="6"/>
      <c r="AGH122" s="6"/>
      <c r="AGI122" s="6"/>
      <c r="AGJ122" s="6"/>
      <c r="AGK122" s="6"/>
      <c r="AGL122" s="6"/>
      <c r="AGM122" s="6"/>
      <c r="AGN122" s="6"/>
      <c r="AGO122" s="6"/>
      <c r="AGP122" s="6"/>
      <c r="AGQ122" s="6"/>
      <c r="AGR122" s="6"/>
      <c r="AGS122" s="6"/>
      <c r="AGT122" s="6"/>
      <c r="AGU122" s="6"/>
      <c r="AGV122" s="6"/>
      <c r="AGW122" s="6"/>
      <c r="AGX122" s="6"/>
      <c r="AGY122" s="6"/>
      <c r="AGZ122" s="6"/>
      <c r="AHA122" s="6"/>
      <c r="AHB122" s="6"/>
      <c r="AHC122" s="6"/>
      <c r="AHD122" s="6"/>
      <c r="AHE122" s="6"/>
      <c r="AHF122" s="6"/>
      <c r="AHG122" s="6"/>
      <c r="AHH122" s="6"/>
      <c r="AHI122" s="6"/>
      <c r="AHJ122" s="6"/>
      <c r="AHK122" s="6"/>
      <c r="AHL122" s="6"/>
      <c r="AHM122" s="6"/>
      <c r="AHN122" s="6"/>
      <c r="AHO122" s="6"/>
      <c r="AHP122" s="6"/>
      <c r="AHQ122" s="6"/>
      <c r="AHR122" s="6"/>
      <c r="AHS122" s="6"/>
      <c r="AHT122" s="6"/>
      <c r="AHU122" s="6"/>
      <c r="AHV122" s="6"/>
      <c r="AHW122" s="6"/>
      <c r="AHX122" s="6"/>
      <c r="AHY122" s="6"/>
      <c r="AHZ122" s="6"/>
      <c r="AIA122" s="6"/>
      <c r="AIB122" s="6"/>
      <c r="AIC122" s="6"/>
      <c r="AID122" s="6"/>
      <c r="AIE122" s="6"/>
      <c r="AIF122" s="6"/>
      <c r="AIG122" s="6"/>
      <c r="AIH122" s="6"/>
      <c r="AII122" s="6"/>
      <c r="AIJ122" s="6"/>
      <c r="AIK122" s="6"/>
      <c r="AIL122" s="6"/>
      <c r="AIM122" s="6"/>
      <c r="AIN122" s="6"/>
      <c r="AIO122" s="6"/>
      <c r="AIP122" s="6"/>
      <c r="AIQ122" s="6"/>
      <c r="AIR122" s="6"/>
      <c r="AIS122" s="6"/>
      <c r="AIT122" s="6"/>
      <c r="AIU122" s="6"/>
      <c r="AIV122" s="6"/>
      <c r="AIW122" s="6"/>
      <c r="AIX122" s="6"/>
      <c r="AIY122" s="6"/>
      <c r="AIZ122" s="6"/>
      <c r="AJA122" s="6"/>
      <c r="AJB122" s="6"/>
      <c r="AJC122" s="6"/>
      <c r="AJD122" s="6"/>
      <c r="AJE122" s="6"/>
      <c r="AJF122" s="6"/>
      <c r="AJG122" s="6"/>
      <c r="AJH122" s="6"/>
      <c r="AJI122" s="6"/>
      <c r="AJJ122" s="6"/>
      <c r="AJK122" s="6"/>
      <c r="AJL122" s="6"/>
      <c r="AJM122" s="6"/>
      <c r="AJN122" s="6"/>
      <c r="AJO122" s="6"/>
      <c r="AJP122" s="6"/>
      <c r="AJQ122" s="6"/>
      <c r="AJR122" s="6"/>
      <c r="AJS122" s="6"/>
      <c r="AJT122" s="6"/>
      <c r="AJU122" s="6"/>
    </row>
    <row r="123" customFormat="false" ht="63.4" hidden="false" customHeight="false" outlineLevel="0" collapsed="false">
      <c r="A123" s="12" t="n">
        <v>491</v>
      </c>
      <c r="B123" s="12" t="s">
        <v>27</v>
      </c>
      <c r="C123" s="13" t="s">
        <v>28</v>
      </c>
      <c r="D123" s="12" t="s">
        <v>29</v>
      </c>
      <c r="E123" s="13" t="s">
        <v>30</v>
      </c>
      <c r="F123" s="12" t="s">
        <v>31</v>
      </c>
      <c r="G123" s="12" t="s">
        <v>32</v>
      </c>
      <c r="H123" s="13" t="s">
        <v>33</v>
      </c>
      <c r="I123" s="12"/>
      <c r="J123" s="13"/>
      <c r="K123" s="13" t="s">
        <v>34</v>
      </c>
      <c r="L123" s="12" t="s">
        <v>35</v>
      </c>
      <c r="M123" s="12" t="s">
        <v>36</v>
      </c>
      <c r="N123" s="13" t="s">
        <v>37</v>
      </c>
      <c r="O123" s="13" t="s">
        <v>38</v>
      </c>
      <c r="P123" s="13" t="s">
        <v>39</v>
      </c>
      <c r="Q123" s="13" t="s">
        <v>40</v>
      </c>
      <c r="R123" s="13" t="s">
        <v>41</v>
      </c>
      <c r="S123" s="12" t="s">
        <v>406</v>
      </c>
      <c r="T123" s="13" t="s">
        <v>43</v>
      </c>
      <c r="U123" s="13" t="s">
        <v>407</v>
      </c>
      <c r="V123" s="14" t="n">
        <v>17420</v>
      </c>
      <c r="W123" s="15"/>
      <c r="X123" s="15"/>
      <c r="Y123" s="15"/>
      <c r="Z123" s="16" t="n">
        <v>17420</v>
      </c>
      <c r="AA123" s="12" t="s">
        <v>408</v>
      </c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  <c r="IW123" s="6"/>
      <c r="IX123" s="6"/>
      <c r="IY123" s="6"/>
      <c r="IZ123" s="6"/>
      <c r="JA123" s="6"/>
      <c r="JB123" s="6"/>
      <c r="JC123" s="6"/>
      <c r="JD123" s="6"/>
      <c r="JE123" s="6"/>
      <c r="JF123" s="6"/>
      <c r="JG123" s="6"/>
      <c r="JH123" s="6"/>
      <c r="JI123" s="6"/>
      <c r="JJ123" s="6"/>
      <c r="JK123" s="6"/>
      <c r="JL123" s="6"/>
      <c r="JM123" s="6"/>
      <c r="JN123" s="6"/>
      <c r="JO123" s="6"/>
      <c r="JP123" s="6"/>
      <c r="JQ123" s="6"/>
      <c r="JR123" s="6"/>
      <c r="JS123" s="6"/>
      <c r="JT123" s="6"/>
      <c r="JU123" s="6"/>
      <c r="JV123" s="6"/>
      <c r="JW123" s="6"/>
      <c r="JX123" s="6"/>
      <c r="JY123" s="6"/>
      <c r="JZ123" s="6"/>
      <c r="KA123" s="6"/>
      <c r="KB123" s="6"/>
      <c r="KC123" s="6"/>
      <c r="KD123" s="6"/>
      <c r="KE123" s="6"/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  <c r="KU123" s="6"/>
      <c r="KV123" s="6"/>
      <c r="KW123" s="6"/>
      <c r="KX123" s="6"/>
      <c r="KY123" s="6"/>
      <c r="KZ123" s="6"/>
      <c r="LA123" s="6"/>
      <c r="LB123" s="6"/>
      <c r="LC123" s="6"/>
      <c r="LD123" s="6"/>
      <c r="LE123" s="6"/>
      <c r="LF123" s="6"/>
      <c r="LG123" s="6"/>
      <c r="LH123" s="6"/>
      <c r="LI123" s="6"/>
      <c r="LJ123" s="6"/>
      <c r="LK123" s="6"/>
      <c r="LL123" s="6"/>
      <c r="LM123" s="6"/>
      <c r="LN123" s="6"/>
      <c r="LO123" s="6"/>
      <c r="LP123" s="6"/>
      <c r="LQ123" s="6"/>
      <c r="LR123" s="6"/>
      <c r="LS123" s="6"/>
      <c r="LT123" s="6"/>
      <c r="LU123" s="6"/>
      <c r="LV123" s="6"/>
      <c r="LW123" s="6"/>
      <c r="LX123" s="6"/>
      <c r="LY123" s="6"/>
      <c r="LZ123" s="6"/>
      <c r="MA123" s="6"/>
      <c r="MB123" s="6"/>
      <c r="MC123" s="6"/>
      <c r="MD123" s="6"/>
      <c r="ME123" s="6"/>
      <c r="MF123" s="6"/>
      <c r="MG123" s="6"/>
      <c r="MH123" s="6"/>
      <c r="MI123" s="6"/>
      <c r="MJ123" s="6"/>
      <c r="MK123" s="6"/>
      <c r="ML123" s="6"/>
      <c r="MM123" s="6"/>
      <c r="MN123" s="6"/>
      <c r="MO123" s="6"/>
      <c r="MP123" s="6"/>
      <c r="MQ123" s="6"/>
      <c r="MR123" s="6"/>
      <c r="MS123" s="6"/>
      <c r="MT123" s="6"/>
      <c r="MU123" s="6"/>
      <c r="MV123" s="6"/>
      <c r="MW123" s="6"/>
      <c r="MX123" s="6"/>
      <c r="MY123" s="6"/>
      <c r="MZ123" s="6"/>
      <c r="NA123" s="6"/>
      <c r="NB123" s="6"/>
      <c r="NC123" s="6"/>
      <c r="ND123" s="6"/>
      <c r="NE123" s="6"/>
      <c r="NF123" s="6"/>
      <c r="NG123" s="6"/>
      <c r="NH123" s="6"/>
      <c r="NI123" s="6"/>
      <c r="NJ123" s="6"/>
      <c r="NK123" s="6"/>
      <c r="NL123" s="6"/>
      <c r="NM123" s="6"/>
      <c r="NN123" s="6"/>
      <c r="NO123" s="6"/>
      <c r="NP123" s="6"/>
      <c r="NQ123" s="6"/>
      <c r="NR123" s="6"/>
      <c r="NS123" s="6"/>
      <c r="NT123" s="6"/>
      <c r="NU123" s="6"/>
      <c r="NV123" s="6"/>
      <c r="NW123" s="6"/>
      <c r="NX123" s="6"/>
      <c r="NY123" s="6"/>
      <c r="NZ123" s="6"/>
      <c r="OA123" s="6"/>
      <c r="OB123" s="6"/>
      <c r="OC123" s="6"/>
      <c r="OD123" s="6"/>
      <c r="OE123" s="6"/>
      <c r="OF123" s="6"/>
      <c r="OG123" s="6"/>
      <c r="OH123" s="6"/>
      <c r="OI123" s="6"/>
      <c r="OJ123" s="6"/>
      <c r="OK123" s="6"/>
      <c r="OL123" s="6"/>
      <c r="OM123" s="6"/>
      <c r="ON123" s="6"/>
      <c r="OO123" s="6"/>
      <c r="OP123" s="6"/>
      <c r="OQ123" s="6"/>
      <c r="OR123" s="6"/>
      <c r="OS123" s="6"/>
      <c r="OT123" s="6"/>
      <c r="OU123" s="6"/>
      <c r="OV123" s="6"/>
      <c r="OW123" s="6"/>
      <c r="OX123" s="6"/>
      <c r="OY123" s="6"/>
      <c r="OZ123" s="6"/>
      <c r="PA123" s="6"/>
      <c r="PB123" s="6"/>
      <c r="PC123" s="6"/>
      <c r="PD123" s="6"/>
      <c r="PE123" s="6"/>
      <c r="PF123" s="6"/>
      <c r="PG123" s="6"/>
      <c r="PH123" s="6"/>
      <c r="PI123" s="6"/>
      <c r="PJ123" s="6"/>
      <c r="PK123" s="6"/>
      <c r="PL123" s="6"/>
      <c r="PM123" s="6"/>
      <c r="PN123" s="6"/>
      <c r="PO123" s="6"/>
      <c r="PP123" s="6"/>
      <c r="PQ123" s="6"/>
      <c r="PR123" s="6"/>
      <c r="PS123" s="6"/>
      <c r="PT123" s="6"/>
      <c r="PU123" s="6"/>
      <c r="PV123" s="6"/>
      <c r="PW123" s="6"/>
      <c r="PX123" s="6"/>
      <c r="PY123" s="6"/>
      <c r="PZ123" s="6"/>
      <c r="QA123" s="6"/>
      <c r="QB123" s="6"/>
      <c r="QC123" s="6"/>
      <c r="QD123" s="6"/>
      <c r="QE123" s="6"/>
      <c r="QF123" s="6"/>
      <c r="QG123" s="6"/>
      <c r="QH123" s="6"/>
      <c r="QI123" s="6"/>
      <c r="QJ123" s="6"/>
      <c r="QK123" s="6"/>
      <c r="QL123" s="6"/>
      <c r="QM123" s="6"/>
      <c r="QN123" s="6"/>
      <c r="QO123" s="6"/>
      <c r="QP123" s="6"/>
      <c r="QQ123" s="6"/>
      <c r="QR123" s="6"/>
      <c r="QS123" s="6"/>
      <c r="QT123" s="6"/>
      <c r="QU123" s="6"/>
      <c r="QV123" s="6"/>
      <c r="QW123" s="6"/>
      <c r="QX123" s="6"/>
      <c r="QY123" s="6"/>
      <c r="QZ123" s="6"/>
      <c r="RA123" s="6"/>
      <c r="RB123" s="6"/>
      <c r="RC123" s="6"/>
      <c r="RD123" s="6"/>
      <c r="RE123" s="6"/>
      <c r="RF123" s="6"/>
      <c r="RG123" s="6"/>
      <c r="RH123" s="6"/>
      <c r="RI123" s="6"/>
      <c r="RJ123" s="6"/>
      <c r="RK123" s="6"/>
      <c r="RL123" s="6"/>
      <c r="RM123" s="6"/>
      <c r="RN123" s="6"/>
      <c r="RO123" s="6"/>
      <c r="RP123" s="6"/>
      <c r="RQ123" s="6"/>
      <c r="RR123" s="6"/>
      <c r="RS123" s="6"/>
      <c r="RT123" s="6"/>
      <c r="RU123" s="6"/>
      <c r="RV123" s="6"/>
      <c r="RW123" s="6"/>
      <c r="RX123" s="6"/>
      <c r="RY123" s="6"/>
      <c r="RZ123" s="6"/>
      <c r="SA123" s="6"/>
      <c r="SB123" s="6"/>
      <c r="SC123" s="6"/>
      <c r="SD123" s="6"/>
      <c r="SE123" s="6"/>
      <c r="SF123" s="6"/>
      <c r="SG123" s="6"/>
      <c r="SH123" s="6"/>
      <c r="SI123" s="6"/>
      <c r="SJ123" s="6"/>
      <c r="SK123" s="6"/>
      <c r="SL123" s="6"/>
      <c r="SM123" s="6"/>
      <c r="SN123" s="6"/>
      <c r="SO123" s="6"/>
      <c r="SP123" s="6"/>
      <c r="SQ123" s="6"/>
      <c r="SR123" s="6"/>
      <c r="SS123" s="6"/>
      <c r="ST123" s="6"/>
      <c r="SU123" s="6"/>
      <c r="SV123" s="6"/>
      <c r="SW123" s="6"/>
      <c r="SX123" s="6"/>
      <c r="SY123" s="6"/>
      <c r="SZ123" s="6"/>
      <c r="TA123" s="6"/>
      <c r="TB123" s="6"/>
      <c r="TC123" s="6"/>
      <c r="TD123" s="6"/>
      <c r="TE123" s="6"/>
      <c r="TF123" s="6"/>
      <c r="TG123" s="6"/>
      <c r="TH123" s="6"/>
      <c r="TI123" s="6"/>
      <c r="TJ123" s="6"/>
      <c r="TK123" s="6"/>
      <c r="TL123" s="6"/>
      <c r="TM123" s="6"/>
      <c r="TN123" s="6"/>
      <c r="TO123" s="6"/>
      <c r="TP123" s="6"/>
      <c r="TQ123" s="6"/>
      <c r="TR123" s="6"/>
      <c r="TS123" s="6"/>
      <c r="TT123" s="6"/>
      <c r="TU123" s="6"/>
      <c r="TV123" s="6"/>
      <c r="TW123" s="6"/>
      <c r="TX123" s="6"/>
      <c r="TY123" s="6"/>
      <c r="TZ123" s="6"/>
      <c r="UA123" s="6"/>
      <c r="UB123" s="6"/>
      <c r="UC123" s="6"/>
      <c r="UD123" s="6"/>
      <c r="UE123" s="6"/>
      <c r="UF123" s="6"/>
      <c r="UG123" s="6"/>
      <c r="UH123" s="6"/>
      <c r="UI123" s="6"/>
      <c r="UJ123" s="6"/>
      <c r="UK123" s="6"/>
      <c r="UL123" s="6"/>
      <c r="UM123" s="6"/>
      <c r="UN123" s="6"/>
      <c r="UO123" s="6"/>
      <c r="UP123" s="6"/>
      <c r="UQ123" s="6"/>
      <c r="UR123" s="6"/>
      <c r="US123" s="6"/>
      <c r="UT123" s="6"/>
      <c r="UU123" s="6"/>
      <c r="UV123" s="6"/>
      <c r="UW123" s="6"/>
      <c r="UX123" s="6"/>
      <c r="UY123" s="6"/>
      <c r="UZ123" s="6"/>
      <c r="VA123" s="6"/>
      <c r="VB123" s="6"/>
      <c r="VC123" s="6"/>
      <c r="VD123" s="6"/>
      <c r="VE123" s="6"/>
      <c r="VF123" s="6"/>
      <c r="VG123" s="6"/>
      <c r="VH123" s="6"/>
      <c r="VI123" s="6"/>
      <c r="VJ123" s="6"/>
      <c r="VK123" s="6"/>
      <c r="VL123" s="6"/>
      <c r="VM123" s="6"/>
      <c r="VN123" s="6"/>
      <c r="VO123" s="6"/>
      <c r="VP123" s="6"/>
      <c r="VQ123" s="6"/>
      <c r="VR123" s="6"/>
      <c r="VS123" s="6"/>
      <c r="VT123" s="6"/>
      <c r="VU123" s="6"/>
      <c r="VV123" s="6"/>
      <c r="VW123" s="6"/>
      <c r="VX123" s="6"/>
      <c r="VY123" s="6"/>
      <c r="VZ123" s="6"/>
      <c r="WA123" s="6"/>
      <c r="WB123" s="6"/>
      <c r="WC123" s="6"/>
      <c r="WD123" s="6"/>
      <c r="WE123" s="6"/>
      <c r="WF123" s="6"/>
      <c r="WG123" s="6"/>
      <c r="WH123" s="6"/>
      <c r="WI123" s="6"/>
      <c r="WJ123" s="6"/>
      <c r="WK123" s="6"/>
      <c r="WL123" s="6"/>
      <c r="WM123" s="6"/>
      <c r="WN123" s="6"/>
      <c r="WO123" s="6"/>
      <c r="WP123" s="6"/>
      <c r="WQ123" s="6"/>
      <c r="WR123" s="6"/>
      <c r="WS123" s="6"/>
      <c r="WT123" s="6"/>
      <c r="WU123" s="6"/>
      <c r="WV123" s="6"/>
      <c r="WW123" s="6"/>
      <c r="WX123" s="6"/>
      <c r="WY123" s="6"/>
      <c r="WZ123" s="6"/>
      <c r="XA123" s="6"/>
      <c r="XB123" s="6"/>
      <c r="XC123" s="6"/>
      <c r="XD123" s="6"/>
      <c r="XE123" s="6"/>
      <c r="XF123" s="6"/>
      <c r="XG123" s="6"/>
      <c r="XH123" s="6"/>
      <c r="XI123" s="6"/>
      <c r="XJ123" s="6"/>
      <c r="XK123" s="6"/>
      <c r="XL123" s="6"/>
      <c r="XM123" s="6"/>
      <c r="XN123" s="6"/>
      <c r="XO123" s="6"/>
      <c r="XP123" s="6"/>
      <c r="XQ123" s="6"/>
      <c r="XR123" s="6"/>
      <c r="XS123" s="6"/>
      <c r="XT123" s="6"/>
      <c r="XU123" s="6"/>
      <c r="XV123" s="6"/>
      <c r="XW123" s="6"/>
      <c r="XX123" s="6"/>
      <c r="XY123" s="6"/>
      <c r="XZ123" s="6"/>
      <c r="YA123" s="6"/>
      <c r="YB123" s="6"/>
      <c r="YC123" s="6"/>
      <c r="YD123" s="6"/>
      <c r="YE123" s="6"/>
      <c r="YF123" s="6"/>
      <c r="YG123" s="6"/>
      <c r="YH123" s="6"/>
      <c r="YI123" s="6"/>
      <c r="YJ123" s="6"/>
      <c r="YK123" s="6"/>
      <c r="YL123" s="6"/>
      <c r="YM123" s="6"/>
      <c r="YN123" s="6"/>
      <c r="YO123" s="6"/>
      <c r="YP123" s="6"/>
      <c r="YQ123" s="6"/>
      <c r="YR123" s="6"/>
      <c r="YS123" s="6"/>
      <c r="YT123" s="6"/>
      <c r="YU123" s="6"/>
      <c r="YV123" s="6"/>
      <c r="YW123" s="6"/>
      <c r="YX123" s="6"/>
      <c r="YY123" s="6"/>
      <c r="YZ123" s="6"/>
      <c r="ZA123" s="6"/>
      <c r="ZB123" s="6"/>
      <c r="ZC123" s="6"/>
      <c r="ZD123" s="6"/>
      <c r="ZE123" s="6"/>
      <c r="ZF123" s="6"/>
      <c r="ZG123" s="6"/>
      <c r="ZH123" s="6"/>
      <c r="ZI123" s="6"/>
      <c r="ZJ123" s="6"/>
      <c r="ZK123" s="6"/>
      <c r="ZL123" s="6"/>
      <c r="ZM123" s="6"/>
      <c r="ZN123" s="6"/>
      <c r="ZO123" s="6"/>
      <c r="ZP123" s="6"/>
      <c r="ZQ123" s="6"/>
      <c r="ZR123" s="6"/>
      <c r="ZS123" s="6"/>
      <c r="ZT123" s="6"/>
      <c r="ZU123" s="6"/>
      <c r="ZV123" s="6"/>
      <c r="ZW123" s="6"/>
      <c r="ZX123" s="6"/>
      <c r="ZY123" s="6"/>
      <c r="ZZ123" s="6"/>
      <c r="AAA123" s="6"/>
      <c r="AAB123" s="6"/>
      <c r="AAC123" s="6"/>
      <c r="AAD123" s="6"/>
      <c r="AAE123" s="6"/>
      <c r="AAF123" s="6"/>
      <c r="AAG123" s="6"/>
      <c r="AAH123" s="6"/>
      <c r="AAI123" s="6"/>
      <c r="AAJ123" s="6"/>
      <c r="AAK123" s="6"/>
      <c r="AAL123" s="6"/>
      <c r="AAM123" s="6"/>
      <c r="AAN123" s="6"/>
      <c r="AAO123" s="6"/>
      <c r="AAP123" s="6"/>
      <c r="AAQ123" s="6"/>
      <c r="AAR123" s="6"/>
      <c r="AAS123" s="6"/>
      <c r="AAT123" s="6"/>
      <c r="AAU123" s="6"/>
      <c r="AAV123" s="6"/>
      <c r="AAW123" s="6"/>
      <c r="AAX123" s="6"/>
      <c r="AAY123" s="6"/>
      <c r="AAZ123" s="6"/>
      <c r="ABA123" s="6"/>
      <c r="ABB123" s="6"/>
      <c r="ABC123" s="6"/>
      <c r="ABD123" s="6"/>
      <c r="ABE123" s="6"/>
      <c r="ABF123" s="6"/>
      <c r="ABG123" s="6"/>
      <c r="ABH123" s="6"/>
      <c r="ABI123" s="6"/>
      <c r="ABJ123" s="6"/>
      <c r="ABK123" s="6"/>
      <c r="ABL123" s="6"/>
      <c r="ABM123" s="6"/>
      <c r="ABN123" s="6"/>
      <c r="ABO123" s="6"/>
      <c r="ABP123" s="6"/>
      <c r="ABQ123" s="6"/>
      <c r="ABR123" s="6"/>
      <c r="ABS123" s="6"/>
      <c r="ABT123" s="6"/>
      <c r="ABU123" s="6"/>
      <c r="ABV123" s="6"/>
      <c r="ABW123" s="6"/>
      <c r="ABX123" s="6"/>
      <c r="ABY123" s="6"/>
      <c r="ABZ123" s="6"/>
      <c r="ACA123" s="6"/>
      <c r="ACB123" s="6"/>
      <c r="ACC123" s="6"/>
      <c r="ACD123" s="6"/>
      <c r="ACE123" s="6"/>
      <c r="ACF123" s="6"/>
      <c r="ACG123" s="6"/>
      <c r="ACH123" s="6"/>
      <c r="ACI123" s="6"/>
      <c r="ACJ123" s="6"/>
      <c r="ACK123" s="6"/>
      <c r="ACL123" s="6"/>
      <c r="ACM123" s="6"/>
      <c r="ACN123" s="6"/>
      <c r="ACO123" s="6"/>
      <c r="ACP123" s="6"/>
      <c r="ACQ123" s="6"/>
      <c r="ACR123" s="6"/>
      <c r="ACS123" s="6"/>
      <c r="ACT123" s="6"/>
      <c r="ACU123" s="6"/>
      <c r="ACV123" s="6"/>
      <c r="ACW123" s="6"/>
      <c r="ACX123" s="6"/>
      <c r="ACY123" s="6"/>
      <c r="ACZ123" s="6"/>
      <c r="ADA123" s="6"/>
      <c r="ADB123" s="6"/>
      <c r="ADC123" s="6"/>
      <c r="ADD123" s="6"/>
      <c r="ADE123" s="6"/>
      <c r="ADF123" s="6"/>
      <c r="ADG123" s="6"/>
      <c r="ADH123" s="6"/>
      <c r="ADI123" s="6"/>
      <c r="ADJ123" s="6"/>
      <c r="ADK123" s="6"/>
      <c r="ADL123" s="6"/>
      <c r="ADM123" s="6"/>
      <c r="ADN123" s="6"/>
      <c r="ADO123" s="6"/>
      <c r="ADP123" s="6"/>
      <c r="ADQ123" s="6"/>
      <c r="ADR123" s="6"/>
      <c r="ADS123" s="6"/>
      <c r="ADT123" s="6"/>
      <c r="ADU123" s="6"/>
      <c r="ADV123" s="6"/>
      <c r="ADW123" s="6"/>
      <c r="ADX123" s="6"/>
      <c r="ADY123" s="6"/>
      <c r="ADZ123" s="6"/>
      <c r="AEA123" s="6"/>
      <c r="AEB123" s="6"/>
      <c r="AEC123" s="6"/>
      <c r="AED123" s="6"/>
      <c r="AEE123" s="6"/>
      <c r="AEF123" s="6"/>
      <c r="AEG123" s="6"/>
      <c r="AEH123" s="6"/>
      <c r="AEI123" s="6"/>
      <c r="AEJ123" s="6"/>
      <c r="AEK123" s="6"/>
      <c r="AEL123" s="6"/>
      <c r="AEM123" s="6"/>
      <c r="AEN123" s="6"/>
      <c r="AEO123" s="6"/>
      <c r="AEP123" s="6"/>
      <c r="AEQ123" s="6"/>
      <c r="AER123" s="6"/>
      <c r="AES123" s="6"/>
      <c r="AET123" s="6"/>
      <c r="AEU123" s="6"/>
      <c r="AEV123" s="6"/>
      <c r="AEW123" s="6"/>
      <c r="AEX123" s="6"/>
      <c r="AEY123" s="6"/>
      <c r="AEZ123" s="6"/>
      <c r="AFA123" s="6"/>
      <c r="AFB123" s="6"/>
      <c r="AFC123" s="6"/>
      <c r="AFD123" s="6"/>
      <c r="AFE123" s="6"/>
      <c r="AFF123" s="6"/>
      <c r="AFG123" s="6"/>
      <c r="AFH123" s="6"/>
      <c r="AFI123" s="6"/>
      <c r="AFJ123" s="6"/>
      <c r="AFK123" s="6"/>
      <c r="AFL123" s="6"/>
      <c r="AFM123" s="6"/>
      <c r="AFN123" s="6"/>
      <c r="AFO123" s="6"/>
      <c r="AFP123" s="6"/>
      <c r="AFQ123" s="6"/>
      <c r="AFR123" s="6"/>
      <c r="AFS123" s="6"/>
      <c r="AFT123" s="6"/>
      <c r="AFU123" s="6"/>
      <c r="AFV123" s="6"/>
      <c r="AFW123" s="6"/>
      <c r="AFX123" s="6"/>
      <c r="AFY123" s="6"/>
      <c r="AFZ123" s="6"/>
      <c r="AGA123" s="6"/>
      <c r="AGB123" s="6"/>
      <c r="AGC123" s="6"/>
      <c r="AGD123" s="6"/>
      <c r="AGE123" s="6"/>
      <c r="AGF123" s="6"/>
      <c r="AGG123" s="6"/>
      <c r="AGH123" s="6"/>
      <c r="AGI123" s="6"/>
      <c r="AGJ123" s="6"/>
      <c r="AGK123" s="6"/>
      <c r="AGL123" s="6"/>
      <c r="AGM123" s="6"/>
      <c r="AGN123" s="6"/>
      <c r="AGO123" s="6"/>
      <c r="AGP123" s="6"/>
      <c r="AGQ123" s="6"/>
      <c r="AGR123" s="6"/>
      <c r="AGS123" s="6"/>
      <c r="AGT123" s="6"/>
      <c r="AGU123" s="6"/>
      <c r="AGV123" s="6"/>
      <c r="AGW123" s="6"/>
      <c r="AGX123" s="6"/>
      <c r="AGY123" s="6"/>
      <c r="AGZ123" s="6"/>
      <c r="AHA123" s="6"/>
      <c r="AHB123" s="6"/>
      <c r="AHC123" s="6"/>
      <c r="AHD123" s="6"/>
      <c r="AHE123" s="6"/>
      <c r="AHF123" s="6"/>
      <c r="AHG123" s="6"/>
      <c r="AHH123" s="6"/>
      <c r="AHI123" s="6"/>
      <c r="AHJ123" s="6"/>
      <c r="AHK123" s="6"/>
      <c r="AHL123" s="6"/>
      <c r="AHM123" s="6"/>
      <c r="AHN123" s="6"/>
      <c r="AHO123" s="6"/>
      <c r="AHP123" s="6"/>
      <c r="AHQ123" s="6"/>
      <c r="AHR123" s="6"/>
      <c r="AHS123" s="6"/>
      <c r="AHT123" s="6"/>
      <c r="AHU123" s="6"/>
      <c r="AHV123" s="6"/>
      <c r="AHW123" s="6"/>
      <c r="AHX123" s="6"/>
      <c r="AHY123" s="6"/>
      <c r="AHZ123" s="6"/>
      <c r="AIA123" s="6"/>
      <c r="AIB123" s="6"/>
      <c r="AIC123" s="6"/>
      <c r="AID123" s="6"/>
      <c r="AIE123" s="6"/>
      <c r="AIF123" s="6"/>
      <c r="AIG123" s="6"/>
      <c r="AIH123" s="6"/>
      <c r="AII123" s="6"/>
      <c r="AIJ123" s="6"/>
      <c r="AIK123" s="6"/>
      <c r="AIL123" s="6"/>
      <c r="AIM123" s="6"/>
      <c r="AIN123" s="6"/>
      <c r="AIO123" s="6"/>
      <c r="AIP123" s="6"/>
      <c r="AIQ123" s="6"/>
      <c r="AIR123" s="6"/>
      <c r="AIS123" s="6"/>
      <c r="AIT123" s="6"/>
      <c r="AIU123" s="6"/>
      <c r="AIV123" s="6"/>
      <c r="AIW123" s="6"/>
      <c r="AIX123" s="6"/>
      <c r="AIY123" s="6"/>
      <c r="AIZ123" s="6"/>
      <c r="AJA123" s="6"/>
      <c r="AJB123" s="6"/>
      <c r="AJC123" s="6"/>
      <c r="AJD123" s="6"/>
      <c r="AJE123" s="6"/>
      <c r="AJF123" s="6"/>
      <c r="AJG123" s="6"/>
      <c r="AJH123" s="6"/>
      <c r="AJI123" s="6"/>
      <c r="AJJ123" s="6"/>
      <c r="AJK123" s="6"/>
      <c r="AJL123" s="6"/>
      <c r="AJM123" s="6"/>
      <c r="AJN123" s="6"/>
      <c r="AJO123" s="6"/>
      <c r="AJP123" s="6"/>
      <c r="AJQ123" s="6"/>
      <c r="AJR123" s="6"/>
      <c r="AJS123" s="6"/>
      <c r="AJT123" s="6"/>
      <c r="AJU123" s="6"/>
    </row>
    <row r="124" customFormat="false" ht="63.4" hidden="false" customHeight="false" outlineLevel="0" collapsed="false">
      <c r="A124" s="12" t="n">
        <v>492</v>
      </c>
      <c r="B124" s="12" t="s">
        <v>27</v>
      </c>
      <c r="C124" s="13" t="s">
        <v>28</v>
      </c>
      <c r="D124" s="12" t="s">
        <v>29</v>
      </c>
      <c r="E124" s="13" t="s">
        <v>30</v>
      </c>
      <c r="F124" s="12" t="s">
        <v>31</v>
      </c>
      <c r="G124" s="12" t="s">
        <v>32</v>
      </c>
      <c r="H124" s="13" t="s">
        <v>33</v>
      </c>
      <c r="I124" s="12"/>
      <c r="J124" s="13"/>
      <c r="K124" s="13" t="s">
        <v>34</v>
      </c>
      <c r="L124" s="12" t="s">
        <v>35</v>
      </c>
      <c r="M124" s="12" t="s">
        <v>36</v>
      </c>
      <c r="N124" s="13" t="s">
        <v>37</v>
      </c>
      <c r="O124" s="13" t="s">
        <v>38</v>
      </c>
      <c r="P124" s="13" t="s">
        <v>39</v>
      </c>
      <c r="Q124" s="13" t="s">
        <v>40</v>
      </c>
      <c r="R124" s="13" t="s">
        <v>41</v>
      </c>
      <c r="S124" s="12" t="s">
        <v>409</v>
      </c>
      <c r="T124" s="13" t="s">
        <v>43</v>
      </c>
      <c r="U124" s="13" t="s">
        <v>410</v>
      </c>
      <c r="V124" s="14" t="n">
        <v>15600</v>
      </c>
      <c r="W124" s="15"/>
      <c r="X124" s="15"/>
      <c r="Y124" s="15"/>
      <c r="Z124" s="16" t="n">
        <v>15600</v>
      </c>
      <c r="AA124" s="12" t="s">
        <v>411</v>
      </c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  <c r="IW124" s="6"/>
      <c r="IX124" s="6"/>
      <c r="IY124" s="6"/>
      <c r="IZ124" s="6"/>
      <c r="JA124" s="6"/>
      <c r="JB124" s="6"/>
      <c r="JC124" s="6"/>
      <c r="JD124" s="6"/>
      <c r="JE124" s="6"/>
      <c r="JF124" s="6"/>
      <c r="JG124" s="6"/>
      <c r="JH124" s="6"/>
      <c r="JI124" s="6"/>
      <c r="JJ124" s="6"/>
      <c r="JK124" s="6"/>
      <c r="JL124" s="6"/>
      <c r="JM124" s="6"/>
      <c r="JN124" s="6"/>
      <c r="JO124" s="6"/>
      <c r="JP124" s="6"/>
      <c r="JQ124" s="6"/>
      <c r="JR124" s="6"/>
      <c r="JS124" s="6"/>
      <c r="JT124" s="6"/>
      <c r="JU124" s="6"/>
      <c r="JV124" s="6"/>
      <c r="JW124" s="6"/>
      <c r="JX124" s="6"/>
      <c r="JY124" s="6"/>
      <c r="JZ124" s="6"/>
      <c r="KA124" s="6"/>
      <c r="KB124" s="6"/>
      <c r="KC124" s="6"/>
      <c r="KD124" s="6"/>
      <c r="KE124" s="6"/>
      <c r="KF124" s="6"/>
      <c r="KG124" s="6"/>
      <c r="KH124" s="6"/>
      <c r="KI124" s="6"/>
      <c r="KJ124" s="6"/>
      <c r="KK124" s="6"/>
      <c r="KL124" s="6"/>
      <c r="KM124" s="6"/>
      <c r="KN124" s="6"/>
      <c r="KO124" s="6"/>
      <c r="KP124" s="6"/>
      <c r="KQ124" s="6"/>
      <c r="KR124" s="6"/>
      <c r="KS124" s="6"/>
      <c r="KT124" s="6"/>
      <c r="KU124" s="6"/>
      <c r="KV124" s="6"/>
      <c r="KW124" s="6"/>
      <c r="KX124" s="6"/>
      <c r="KY124" s="6"/>
      <c r="KZ124" s="6"/>
      <c r="LA124" s="6"/>
      <c r="LB124" s="6"/>
      <c r="LC124" s="6"/>
      <c r="LD124" s="6"/>
      <c r="LE124" s="6"/>
      <c r="LF124" s="6"/>
      <c r="LG124" s="6"/>
      <c r="LH124" s="6"/>
      <c r="LI124" s="6"/>
      <c r="LJ124" s="6"/>
      <c r="LK124" s="6"/>
      <c r="LL124" s="6"/>
      <c r="LM124" s="6"/>
      <c r="LN124" s="6"/>
      <c r="LO124" s="6"/>
      <c r="LP124" s="6"/>
      <c r="LQ124" s="6"/>
      <c r="LR124" s="6"/>
      <c r="LS124" s="6"/>
      <c r="LT124" s="6"/>
      <c r="LU124" s="6"/>
      <c r="LV124" s="6"/>
      <c r="LW124" s="6"/>
      <c r="LX124" s="6"/>
      <c r="LY124" s="6"/>
      <c r="LZ124" s="6"/>
      <c r="MA124" s="6"/>
      <c r="MB124" s="6"/>
      <c r="MC124" s="6"/>
      <c r="MD124" s="6"/>
      <c r="ME124" s="6"/>
      <c r="MF124" s="6"/>
      <c r="MG124" s="6"/>
      <c r="MH124" s="6"/>
      <c r="MI124" s="6"/>
      <c r="MJ124" s="6"/>
      <c r="MK124" s="6"/>
      <c r="ML124" s="6"/>
      <c r="MM124" s="6"/>
      <c r="MN124" s="6"/>
      <c r="MO124" s="6"/>
      <c r="MP124" s="6"/>
      <c r="MQ124" s="6"/>
      <c r="MR124" s="6"/>
      <c r="MS124" s="6"/>
      <c r="MT124" s="6"/>
      <c r="MU124" s="6"/>
      <c r="MV124" s="6"/>
      <c r="MW124" s="6"/>
      <c r="MX124" s="6"/>
      <c r="MY124" s="6"/>
      <c r="MZ124" s="6"/>
      <c r="NA124" s="6"/>
      <c r="NB124" s="6"/>
      <c r="NC124" s="6"/>
      <c r="ND124" s="6"/>
      <c r="NE124" s="6"/>
      <c r="NF124" s="6"/>
      <c r="NG124" s="6"/>
      <c r="NH124" s="6"/>
      <c r="NI124" s="6"/>
      <c r="NJ124" s="6"/>
      <c r="NK124" s="6"/>
      <c r="NL124" s="6"/>
      <c r="NM124" s="6"/>
      <c r="NN124" s="6"/>
      <c r="NO124" s="6"/>
      <c r="NP124" s="6"/>
      <c r="NQ124" s="6"/>
      <c r="NR124" s="6"/>
      <c r="NS124" s="6"/>
      <c r="NT124" s="6"/>
      <c r="NU124" s="6"/>
      <c r="NV124" s="6"/>
      <c r="NW124" s="6"/>
      <c r="NX124" s="6"/>
      <c r="NY124" s="6"/>
      <c r="NZ124" s="6"/>
      <c r="OA124" s="6"/>
      <c r="OB124" s="6"/>
      <c r="OC124" s="6"/>
      <c r="OD124" s="6"/>
      <c r="OE124" s="6"/>
      <c r="OF124" s="6"/>
      <c r="OG124" s="6"/>
      <c r="OH124" s="6"/>
      <c r="OI124" s="6"/>
      <c r="OJ124" s="6"/>
      <c r="OK124" s="6"/>
      <c r="OL124" s="6"/>
      <c r="OM124" s="6"/>
      <c r="ON124" s="6"/>
      <c r="OO124" s="6"/>
      <c r="OP124" s="6"/>
      <c r="OQ124" s="6"/>
      <c r="OR124" s="6"/>
      <c r="OS124" s="6"/>
      <c r="OT124" s="6"/>
      <c r="OU124" s="6"/>
      <c r="OV124" s="6"/>
      <c r="OW124" s="6"/>
      <c r="OX124" s="6"/>
      <c r="OY124" s="6"/>
      <c r="OZ124" s="6"/>
      <c r="PA124" s="6"/>
      <c r="PB124" s="6"/>
      <c r="PC124" s="6"/>
      <c r="PD124" s="6"/>
      <c r="PE124" s="6"/>
      <c r="PF124" s="6"/>
      <c r="PG124" s="6"/>
      <c r="PH124" s="6"/>
      <c r="PI124" s="6"/>
      <c r="PJ124" s="6"/>
      <c r="PK124" s="6"/>
      <c r="PL124" s="6"/>
      <c r="PM124" s="6"/>
      <c r="PN124" s="6"/>
      <c r="PO124" s="6"/>
      <c r="PP124" s="6"/>
      <c r="PQ124" s="6"/>
      <c r="PR124" s="6"/>
      <c r="PS124" s="6"/>
      <c r="PT124" s="6"/>
      <c r="PU124" s="6"/>
      <c r="PV124" s="6"/>
      <c r="PW124" s="6"/>
      <c r="PX124" s="6"/>
      <c r="PY124" s="6"/>
      <c r="PZ124" s="6"/>
      <c r="QA124" s="6"/>
      <c r="QB124" s="6"/>
      <c r="QC124" s="6"/>
      <c r="QD124" s="6"/>
      <c r="QE124" s="6"/>
      <c r="QF124" s="6"/>
      <c r="QG124" s="6"/>
      <c r="QH124" s="6"/>
      <c r="QI124" s="6"/>
      <c r="QJ124" s="6"/>
      <c r="QK124" s="6"/>
      <c r="QL124" s="6"/>
      <c r="QM124" s="6"/>
      <c r="QN124" s="6"/>
      <c r="QO124" s="6"/>
      <c r="QP124" s="6"/>
      <c r="QQ124" s="6"/>
      <c r="QR124" s="6"/>
      <c r="QS124" s="6"/>
      <c r="QT124" s="6"/>
      <c r="QU124" s="6"/>
      <c r="QV124" s="6"/>
      <c r="QW124" s="6"/>
      <c r="QX124" s="6"/>
      <c r="QY124" s="6"/>
      <c r="QZ124" s="6"/>
      <c r="RA124" s="6"/>
      <c r="RB124" s="6"/>
      <c r="RC124" s="6"/>
      <c r="RD124" s="6"/>
      <c r="RE124" s="6"/>
      <c r="RF124" s="6"/>
      <c r="RG124" s="6"/>
      <c r="RH124" s="6"/>
      <c r="RI124" s="6"/>
      <c r="RJ124" s="6"/>
      <c r="RK124" s="6"/>
      <c r="RL124" s="6"/>
      <c r="RM124" s="6"/>
      <c r="RN124" s="6"/>
      <c r="RO124" s="6"/>
      <c r="RP124" s="6"/>
      <c r="RQ124" s="6"/>
      <c r="RR124" s="6"/>
      <c r="RS124" s="6"/>
      <c r="RT124" s="6"/>
      <c r="RU124" s="6"/>
      <c r="RV124" s="6"/>
      <c r="RW124" s="6"/>
      <c r="RX124" s="6"/>
      <c r="RY124" s="6"/>
      <c r="RZ124" s="6"/>
      <c r="SA124" s="6"/>
      <c r="SB124" s="6"/>
      <c r="SC124" s="6"/>
      <c r="SD124" s="6"/>
      <c r="SE124" s="6"/>
      <c r="SF124" s="6"/>
      <c r="SG124" s="6"/>
      <c r="SH124" s="6"/>
      <c r="SI124" s="6"/>
      <c r="SJ124" s="6"/>
      <c r="SK124" s="6"/>
      <c r="SL124" s="6"/>
      <c r="SM124" s="6"/>
      <c r="SN124" s="6"/>
      <c r="SO124" s="6"/>
      <c r="SP124" s="6"/>
      <c r="SQ124" s="6"/>
      <c r="SR124" s="6"/>
      <c r="SS124" s="6"/>
      <c r="ST124" s="6"/>
      <c r="SU124" s="6"/>
      <c r="SV124" s="6"/>
      <c r="SW124" s="6"/>
      <c r="SX124" s="6"/>
      <c r="SY124" s="6"/>
      <c r="SZ124" s="6"/>
      <c r="TA124" s="6"/>
      <c r="TB124" s="6"/>
      <c r="TC124" s="6"/>
      <c r="TD124" s="6"/>
      <c r="TE124" s="6"/>
      <c r="TF124" s="6"/>
      <c r="TG124" s="6"/>
      <c r="TH124" s="6"/>
      <c r="TI124" s="6"/>
      <c r="TJ124" s="6"/>
      <c r="TK124" s="6"/>
      <c r="TL124" s="6"/>
      <c r="TM124" s="6"/>
      <c r="TN124" s="6"/>
      <c r="TO124" s="6"/>
      <c r="TP124" s="6"/>
      <c r="TQ124" s="6"/>
      <c r="TR124" s="6"/>
      <c r="TS124" s="6"/>
      <c r="TT124" s="6"/>
      <c r="TU124" s="6"/>
      <c r="TV124" s="6"/>
      <c r="TW124" s="6"/>
      <c r="TX124" s="6"/>
      <c r="TY124" s="6"/>
      <c r="TZ124" s="6"/>
      <c r="UA124" s="6"/>
      <c r="UB124" s="6"/>
      <c r="UC124" s="6"/>
      <c r="UD124" s="6"/>
      <c r="UE124" s="6"/>
      <c r="UF124" s="6"/>
      <c r="UG124" s="6"/>
      <c r="UH124" s="6"/>
      <c r="UI124" s="6"/>
      <c r="UJ124" s="6"/>
      <c r="UK124" s="6"/>
      <c r="UL124" s="6"/>
      <c r="UM124" s="6"/>
      <c r="UN124" s="6"/>
      <c r="UO124" s="6"/>
      <c r="UP124" s="6"/>
      <c r="UQ124" s="6"/>
      <c r="UR124" s="6"/>
      <c r="US124" s="6"/>
      <c r="UT124" s="6"/>
      <c r="UU124" s="6"/>
      <c r="UV124" s="6"/>
      <c r="UW124" s="6"/>
      <c r="UX124" s="6"/>
      <c r="UY124" s="6"/>
      <c r="UZ124" s="6"/>
      <c r="VA124" s="6"/>
      <c r="VB124" s="6"/>
      <c r="VC124" s="6"/>
      <c r="VD124" s="6"/>
      <c r="VE124" s="6"/>
      <c r="VF124" s="6"/>
      <c r="VG124" s="6"/>
      <c r="VH124" s="6"/>
      <c r="VI124" s="6"/>
      <c r="VJ124" s="6"/>
      <c r="VK124" s="6"/>
      <c r="VL124" s="6"/>
      <c r="VM124" s="6"/>
      <c r="VN124" s="6"/>
      <c r="VO124" s="6"/>
      <c r="VP124" s="6"/>
      <c r="VQ124" s="6"/>
      <c r="VR124" s="6"/>
      <c r="VS124" s="6"/>
      <c r="VT124" s="6"/>
      <c r="VU124" s="6"/>
      <c r="VV124" s="6"/>
      <c r="VW124" s="6"/>
      <c r="VX124" s="6"/>
      <c r="VY124" s="6"/>
      <c r="VZ124" s="6"/>
      <c r="WA124" s="6"/>
      <c r="WB124" s="6"/>
      <c r="WC124" s="6"/>
      <c r="WD124" s="6"/>
      <c r="WE124" s="6"/>
      <c r="WF124" s="6"/>
      <c r="WG124" s="6"/>
      <c r="WH124" s="6"/>
      <c r="WI124" s="6"/>
      <c r="WJ124" s="6"/>
      <c r="WK124" s="6"/>
      <c r="WL124" s="6"/>
      <c r="WM124" s="6"/>
      <c r="WN124" s="6"/>
      <c r="WO124" s="6"/>
      <c r="WP124" s="6"/>
      <c r="WQ124" s="6"/>
      <c r="WR124" s="6"/>
      <c r="WS124" s="6"/>
      <c r="WT124" s="6"/>
      <c r="WU124" s="6"/>
      <c r="WV124" s="6"/>
      <c r="WW124" s="6"/>
      <c r="WX124" s="6"/>
      <c r="WY124" s="6"/>
      <c r="WZ124" s="6"/>
      <c r="XA124" s="6"/>
      <c r="XB124" s="6"/>
      <c r="XC124" s="6"/>
      <c r="XD124" s="6"/>
      <c r="XE124" s="6"/>
      <c r="XF124" s="6"/>
      <c r="XG124" s="6"/>
      <c r="XH124" s="6"/>
      <c r="XI124" s="6"/>
      <c r="XJ124" s="6"/>
      <c r="XK124" s="6"/>
      <c r="XL124" s="6"/>
      <c r="XM124" s="6"/>
      <c r="XN124" s="6"/>
      <c r="XO124" s="6"/>
      <c r="XP124" s="6"/>
      <c r="XQ124" s="6"/>
      <c r="XR124" s="6"/>
      <c r="XS124" s="6"/>
      <c r="XT124" s="6"/>
      <c r="XU124" s="6"/>
      <c r="XV124" s="6"/>
      <c r="XW124" s="6"/>
      <c r="XX124" s="6"/>
      <c r="XY124" s="6"/>
      <c r="XZ124" s="6"/>
      <c r="YA124" s="6"/>
      <c r="YB124" s="6"/>
      <c r="YC124" s="6"/>
      <c r="YD124" s="6"/>
      <c r="YE124" s="6"/>
      <c r="YF124" s="6"/>
      <c r="YG124" s="6"/>
      <c r="YH124" s="6"/>
      <c r="YI124" s="6"/>
      <c r="YJ124" s="6"/>
      <c r="YK124" s="6"/>
      <c r="YL124" s="6"/>
      <c r="YM124" s="6"/>
      <c r="YN124" s="6"/>
      <c r="YO124" s="6"/>
      <c r="YP124" s="6"/>
      <c r="YQ124" s="6"/>
      <c r="YR124" s="6"/>
      <c r="YS124" s="6"/>
      <c r="YT124" s="6"/>
      <c r="YU124" s="6"/>
      <c r="YV124" s="6"/>
      <c r="YW124" s="6"/>
      <c r="YX124" s="6"/>
      <c r="YY124" s="6"/>
      <c r="YZ124" s="6"/>
      <c r="ZA124" s="6"/>
      <c r="ZB124" s="6"/>
      <c r="ZC124" s="6"/>
      <c r="ZD124" s="6"/>
      <c r="ZE124" s="6"/>
      <c r="ZF124" s="6"/>
      <c r="ZG124" s="6"/>
      <c r="ZH124" s="6"/>
      <c r="ZI124" s="6"/>
      <c r="ZJ124" s="6"/>
      <c r="ZK124" s="6"/>
      <c r="ZL124" s="6"/>
      <c r="ZM124" s="6"/>
      <c r="ZN124" s="6"/>
      <c r="ZO124" s="6"/>
      <c r="ZP124" s="6"/>
      <c r="ZQ124" s="6"/>
      <c r="ZR124" s="6"/>
      <c r="ZS124" s="6"/>
      <c r="ZT124" s="6"/>
      <c r="ZU124" s="6"/>
      <c r="ZV124" s="6"/>
      <c r="ZW124" s="6"/>
      <c r="ZX124" s="6"/>
      <c r="ZY124" s="6"/>
      <c r="ZZ124" s="6"/>
      <c r="AAA124" s="6"/>
      <c r="AAB124" s="6"/>
      <c r="AAC124" s="6"/>
      <c r="AAD124" s="6"/>
      <c r="AAE124" s="6"/>
      <c r="AAF124" s="6"/>
      <c r="AAG124" s="6"/>
      <c r="AAH124" s="6"/>
      <c r="AAI124" s="6"/>
      <c r="AAJ124" s="6"/>
      <c r="AAK124" s="6"/>
      <c r="AAL124" s="6"/>
      <c r="AAM124" s="6"/>
      <c r="AAN124" s="6"/>
      <c r="AAO124" s="6"/>
      <c r="AAP124" s="6"/>
      <c r="AAQ124" s="6"/>
      <c r="AAR124" s="6"/>
      <c r="AAS124" s="6"/>
      <c r="AAT124" s="6"/>
      <c r="AAU124" s="6"/>
      <c r="AAV124" s="6"/>
      <c r="AAW124" s="6"/>
      <c r="AAX124" s="6"/>
      <c r="AAY124" s="6"/>
      <c r="AAZ124" s="6"/>
      <c r="ABA124" s="6"/>
      <c r="ABB124" s="6"/>
      <c r="ABC124" s="6"/>
      <c r="ABD124" s="6"/>
      <c r="ABE124" s="6"/>
      <c r="ABF124" s="6"/>
      <c r="ABG124" s="6"/>
      <c r="ABH124" s="6"/>
      <c r="ABI124" s="6"/>
      <c r="ABJ124" s="6"/>
      <c r="ABK124" s="6"/>
      <c r="ABL124" s="6"/>
      <c r="ABM124" s="6"/>
      <c r="ABN124" s="6"/>
      <c r="ABO124" s="6"/>
      <c r="ABP124" s="6"/>
      <c r="ABQ124" s="6"/>
      <c r="ABR124" s="6"/>
      <c r="ABS124" s="6"/>
      <c r="ABT124" s="6"/>
      <c r="ABU124" s="6"/>
      <c r="ABV124" s="6"/>
      <c r="ABW124" s="6"/>
      <c r="ABX124" s="6"/>
      <c r="ABY124" s="6"/>
      <c r="ABZ124" s="6"/>
      <c r="ACA124" s="6"/>
      <c r="ACB124" s="6"/>
      <c r="ACC124" s="6"/>
      <c r="ACD124" s="6"/>
      <c r="ACE124" s="6"/>
      <c r="ACF124" s="6"/>
      <c r="ACG124" s="6"/>
      <c r="ACH124" s="6"/>
      <c r="ACI124" s="6"/>
      <c r="ACJ124" s="6"/>
      <c r="ACK124" s="6"/>
      <c r="ACL124" s="6"/>
      <c r="ACM124" s="6"/>
      <c r="ACN124" s="6"/>
      <c r="ACO124" s="6"/>
      <c r="ACP124" s="6"/>
      <c r="ACQ124" s="6"/>
      <c r="ACR124" s="6"/>
      <c r="ACS124" s="6"/>
      <c r="ACT124" s="6"/>
      <c r="ACU124" s="6"/>
      <c r="ACV124" s="6"/>
      <c r="ACW124" s="6"/>
      <c r="ACX124" s="6"/>
      <c r="ACY124" s="6"/>
      <c r="ACZ124" s="6"/>
      <c r="ADA124" s="6"/>
      <c r="ADB124" s="6"/>
      <c r="ADC124" s="6"/>
      <c r="ADD124" s="6"/>
      <c r="ADE124" s="6"/>
      <c r="ADF124" s="6"/>
      <c r="ADG124" s="6"/>
      <c r="ADH124" s="6"/>
      <c r="ADI124" s="6"/>
      <c r="ADJ124" s="6"/>
      <c r="ADK124" s="6"/>
      <c r="ADL124" s="6"/>
      <c r="ADM124" s="6"/>
      <c r="ADN124" s="6"/>
      <c r="ADO124" s="6"/>
      <c r="ADP124" s="6"/>
      <c r="ADQ124" s="6"/>
      <c r="ADR124" s="6"/>
      <c r="ADS124" s="6"/>
      <c r="ADT124" s="6"/>
      <c r="ADU124" s="6"/>
      <c r="ADV124" s="6"/>
      <c r="ADW124" s="6"/>
      <c r="ADX124" s="6"/>
      <c r="ADY124" s="6"/>
      <c r="ADZ124" s="6"/>
      <c r="AEA124" s="6"/>
      <c r="AEB124" s="6"/>
      <c r="AEC124" s="6"/>
      <c r="AED124" s="6"/>
      <c r="AEE124" s="6"/>
      <c r="AEF124" s="6"/>
      <c r="AEG124" s="6"/>
      <c r="AEH124" s="6"/>
      <c r="AEI124" s="6"/>
      <c r="AEJ124" s="6"/>
      <c r="AEK124" s="6"/>
      <c r="AEL124" s="6"/>
      <c r="AEM124" s="6"/>
      <c r="AEN124" s="6"/>
      <c r="AEO124" s="6"/>
      <c r="AEP124" s="6"/>
      <c r="AEQ124" s="6"/>
      <c r="AER124" s="6"/>
      <c r="AES124" s="6"/>
      <c r="AET124" s="6"/>
      <c r="AEU124" s="6"/>
      <c r="AEV124" s="6"/>
      <c r="AEW124" s="6"/>
      <c r="AEX124" s="6"/>
      <c r="AEY124" s="6"/>
      <c r="AEZ124" s="6"/>
      <c r="AFA124" s="6"/>
      <c r="AFB124" s="6"/>
      <c r="AFC124" s="6"/>
      <c r="AFD124" s="6"/>
      <c r="AFE124" s="6"/>
      <c r="AFF124" s="6"/>
      <c r="AFG124" s="6"/>
      <c r="AFH124" s="6"/>
      <c r="AFI124" s="6"/>
      <c r="AFJ124" s="6"/>
      <c r="AFK124" s="6"/>
      <c r="AFL124" s="6"/>
      <c r="AFM124" s="6"/>
      <c r="AFN124" s="6"/>
      <c r="AFO124" s="6"/>
      <c r="AFP124" s="6"/>
      <c r="AFQ124" s="6"/>
      <c r="AFR124" s="6"/>
      <c r="AFS124" s="6"/>
      <c r="AFT124" s="6"/>
      <c r="AFU124" s="6"/>
      <c r="AFV124" s="6"/>
      <c r="AFW124" s="6"/>
      <c r="AFX124" s="6"/>
      <c r="AFY124" s="6"/>
      <c r="AFZ124" s="6"/>
      <c r="AGA124" s="6"/>
      <c r="AGB124" s="6"/>
      <c r="AGC124" s="6"/>
      <c r="AGD124" s="6"/>
      <c r="AGE124" s="6"/>
      <c r="AGF124" s="6"/>
      <c r="AGG124" s="6"/>
      <c r="AGH124" s="6"/>
      <c r="AGI124" s="6"/>
      <c r="AGJ124" s="6"/>
      <c r="AGK124" s="6"/>
      <c r="AGL124" s="6"/>
      <c r="AGM124" s="6"/>
      <c r="AGN124" s="6"/>
      <c r="AGO124" s="6"/>
      <c r="AGP124" s="6"/>
      <c r="AGQ124" s="6"/>
      <c r="AGR124" s="6"/>
      <c r="AGS124" s="6"/>
      <c r="AGT124" s="6"/>
      <c r="AGU124" s="6"/>
      <c r="AGV124" s="6"/>
      <c r="AGW124" s="6"/>
      <c r="AGX124" s="6"/>
      <c r="AGY124" s="6"/>
      <c r="AGZ124" s="6"/>
      <c r="AHA124" s="6"/>
      <c r="AHB124" s="6"/>
      <c r="AHC124" s="6"/>
      <c r="AHD124" s="6"/>
      <c r="AHE124" s="6"/>
      <c r="AHF124" s="6"/>
      <c r="AHG124" s="6"/>
      <c r="AHH124" s="6"/>
      <c r="AHI124" s="6"/>
      <c r="AHJ124" s="6"/>
      <c r="AHK124" s="6"/>
      <c r="AHL124" s="6"/>
      <c r="AHM124" s="6"/>
      <c r="AHN124" s="6"/>
      <c r="AHO124" s="6"/>
      <c r="AHP124" s="6"/>
      <c r="AHQ124" s="6"/>
      <c r="AHR124" s="6"/>
      <c r="AHS124" s="6"/>
      <c r="AHT124" s="6"/>
      <c r="AHU124" s="6"/>
      <c r="AHV124" s="6"/>
      <c r="AHW124" s="6"/>
      <c r="AHX124" s="6"/>
      <c r="AHY124" s="6"/>
      <c r="AHZ124" s="6"/>
      <c r="AIA124" s="6"/>
      <c r="AIB124" s="6"/>
      <c r="AIC124" s="6"/>
      <c r="AID124" s="6"/>
      <c r="AIE124" s="6"/>
      <c r="AIF124" s="6"/>
      <c r="AIG124" s="6"/>
      <c r="AIH124" s="6"/>
      <c r="AII124" s="6"/>
      <c r="AIJ124" s="6"/>
      <c r="AIK124" s="6"/>
      <c r="AIL124" s="6"/>
      <c r="AIM124" s="6"/>
      <c r="AIN124" s="6"/>
      <c r="AIO124" s="6"/>
      <c r="AIP124" s="6"/>
      <c r="AIQ124" s="6"/>
      <c r="AIR124" s="6"/>
      <c r="AIS124" s="6"/>
      <c r="AIT124" s="6"/>
      <c r="AIU124" s="6"/>
      <c r="AIV124" s="6"/>
      <c r="AIW124" s="6"/>
      <c r="AIX124" s="6"/>
      <c r="AIY124" s="6"/>
      <c r="AIZ124" s="6"/>
      <c r="AJA124" s="6"/>
      <c r="AJB124" s="6"/>
      <c r="AJC124" s="6"/>
      <c r="AJD124" s="6"/>
      <c r="AJE124" s="6"/>
      <c r="AJF124" s="6"/>
      <c r="AJG124" s="6"/>
      <c r="AJH124" s="6"/>
      <c r="AJI124" s="6"/>
      <c r="AJJ124" s="6"/>
      <c r="AJK124" s="6"/>
      <c r="AJL124" s="6"/>
      <c r="AJM124" s="6"/>
      <c r="AJN124" s="6"/>
      <c r="AJO124" s="6"/>
      <c r="AJP124" s="6"/>
      <c r="AJQ124" s="6"/>
      <c r="AJR124" s="6"/>
      <c r="AJS124" s="6"/>
      <c r="AJT124" s="6"/>
      <c r="AJU124" s="6"/>
    </row>
    <row r="125" customFormat="false" ht="63.4" hidden="false" customHeight="false" outlineLevel="0" collapsed="false">
      <c r="A125" s="12" t="n">
        <v>493</v>
      </c>
      <c r="B125" s="12" t="s">
        <v>27</v>
      </c>
      <c r="C125" s="13" t="s">
        <v>28</v>
      </c>
      <c r="D125" s="12" t="s">
        <v>29</v>
      </c>
      <c r="E125" s="13" t="s">
        <v>30</v>
      </c>
      <c r="F125" s="12" t="s">
        <v>31</v>
      </c>
      <c r="G125" s="12" t="s">
        <v>32</v>
      </c>
      <c r="H125" s="13" t="s">
        <v>33</v>
      </c>
      <c r="I125" s="12"/>
      <c r="J125" s="13"/>
      <c r="K125" s="13" t="s">
        <v>34</v>
      </c>
      <c r="L125" s="12" t="s">
        <v>35</v>
      </c>
      <c r="M125" s="12" t="s">
        <v>36</v>
      </c>
      <c r="N125" s="13" t="s">
        <v>37</v>
      </c>
      <c r="O125" s="13" t="s">
        <v>38</v>
      </c>
      <c r="P125" s="13" t="s">
        <v>39</v>
      </c>
      <c r="Q125" s="13" t="s">
        <v>40</v>
      </c>
      <c r="R125" s="13" t="s">
        <v>41</v>
      </c>
      <c r="S125" s="12" t="s">
        <v>412</v>
      </c>
      <c r="T125" s="13" t="s">
        <v>43</v>
      </c>
      <c r="U125" s="13" t="s">
        <v>413</v>
      </c>
      <c r="V125" s="14" t="n">
        <v>15600</v>
      </c>
      <c r="W125" s="15"/>
      <c r="X125" s="15"/>
      <c r="Y125" s="15"/>
      <c r="Z125" s="16" t="n">
        <v>15600</v>
      </c>
      <c r="AA125" s="12" t="s">
        <v>414</v>
      </c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  <c r="IW125" s="6"/>
      <c r="IX125" s="6"/>
      <c r="IY125" s="6"/>
      <c r="IZ125" s="6"/>
      <c r="JA125" s="6"/>
      <c r="JB125" s="6"/>
      <c r="JC125" s="6"/>
      <c r="JD125" s="6"/>
      <c r="JE125" s="6"/>
      <c r="JF125" s="6"/>
      <c r="JG125" s="6"/>
      <c r="JH125" s="6"/>
      <c r="JI125" s="6"/>
      <c r="JJ125" s="6"/>
      <c r="JK125" s="6"/>
      <c r="JL125" s="6"/>
      <c r="JM125" s="6"/>
      <c r="JN125" s="6"/>
      <c r="JO125" s="6"/>
      <c r="JP125" s="6"/>
      <c r="JQ125" s="6"/>
      <c r="JR125" s="6"/>
      <c r="JS125" s="6"/>
      <c r="JT125" s="6"/>
      <c r="JU125" s="6"/>
      <c r="JV125" s="6"/>
      <c r="JW125" s="6"/>
      <c r="JX125" s="6"/>
      <c r="JY125" s="6"/>
      <c r="JZ125" s="6"/>
      <c r="KA125" s="6"/>
      <c r="KB125" s="6"/>
      <c r="KC125" s="6"/>
      <c r="KD125" s="6"/>
      <c r="KE125" s="6"/>
      <c r="KF125" s="6"/>
      <c r="KG125" s="6"/>
      <c r="KH125" s="6"/>
      <c r="KI125" s="6"/>
      <c r="KJ125" s="6"/>
      <c r="KK125" s="6"/>
      <c r="KL125" s="6"/>
      <c r="KM125" s="6"/>
      <c r="KN125" s="6"/>
      <c r="KO125" s="6"/>
      <c r="KP125" s="6"/>
      <c r="KQ125" s="6"/>
      <c r="KR125" s="6"/>
      <c r="KS125" s="6"/>
      <c r="KT125" s="6"/>
      <c r="KU125" s="6"/>
      <c r="KV125" s="6"/>
      <c r="KW125" s="6"/>
      <c r="KX125" s="6"/>
      <c r="KY125" s="6"/>
      <c r="KZ125" s="6"/>
      <c r="LA125" s="6"/>
      <c r="LB125" s="6"/>
      <c r="LC125" s="6"/>
      <c r="LD125" s="6"/>
      <c r="LE125" s="6"/>
      <c r="LF125" s="6"/>
      <c r="LG125" s="6"/>
      <c r="LH125" s="6"/>
      <c r="LI125" s="6"/>
      <c r="LJ125" s="6"/>
      <c r="LK125" s="6"/>
      <c r="LL125" s="6"/>
      <c r="LM125" s="6"/>
      <c r="LN125" s="6"/>
      <c r="LO125" s="6"/>
      <c r="LP125" s="6"/>
      <c r="LQ125" s="6"/>
      <c r="LR125" s="6"/>
      <c r="LS125" s="6"/>
      <c r="LT125" s="6"/>
      <c r="LU125" s="6"/>
      <c r="LV125" s="6"/>
      <c r="LW125" s="6"/>
      <c r="LX125" s="6"/>
      <c r="LY125" s="6"/>
      <c r="LZ125" s="6"/>
      <c r="MA125" s="6"/>
      <c r="MB125" s="6"/>
      <c r="MC125" s="6"/>
      <c r="MD125" s="6"/>
      <c r="ME125" s="6"/>
      <c r="MF125" s="6"/>
      <c r="MG125" s="6"/>
      <c r="MH125" s="6"/>
      <c r="MI125" s="6"/>
      <c r="MJ125" s="6"/>
      <c r="MK125" s="6"/>
      <c r="ML125" s="6"/>
      <c r="MM125" s="6"/>
      <c r="MN125" s="6"/>
      <c r="MO125" s="6"/>
      <c r="MP125" s="6"/>
      <c r="MQ125" s="6"/>
      <c r="MR125" s="6"/>
      <c r="MS125" s="6"/>
      <c r="MT125" s="6"/>
      <c r="MU125" s="6"/>
      <c r="MV125" s="6"/>
      <c r="MW125" s="6"/>
      <c r="MX125" s="6"/>
      <c r="MY125" s="6"/>
      <c r="MZ125" s="6"/>
      <c r="NA125" s="6"/>
      <c r="NB125" s="6"/>
      <c r="NC125" s="6"/>
      <c r="ND125" s="6"/>
      <c r="NE125" s="6"/>
      <c r="NF125" s="6"/>
      <c r="NG125" s="6"/>
      <c r="NH125" s="6"/>
      <c r="NI125" s="6"/>
      <c r="NJ125" s="6"/>
      <c r="NK125" s="6"/>
      <c r="NL125" s="6"/>
      <c r="NM125" s="6"/>
      <c r="NN125" s="6"/>
      <c r="NO125" s="6"/>
      <c r="NP125" s="6"/>
      <c r="NQ125" s="6"/>
      <c r="NR125" s="6"/>
      <c r="NS125" s="6"/>
      <c r="NT125" s="6"/>
      <c r="NU125" s="6"/>
      <c r="NV125" s="6"/>
      <c r="NW125" s="6"/>
      <c r="NX125" s="6"/>
      <c r="NY125" s="6"/>
      <c r="NZ125" s="6"/>
      <c r="OA125" s="6"/>
      <c r="OB125" s="6"/>
      <c r="OC125" s="6"/>
      <c r="OD125" s="6"/>
      <c r="OE125" s="6"/>
      <c r="OF125" s="6"/>
      <c r="OG125" s="6"/>
      <c r="OH125" s="6"/>
      <c r="OI125" s="6"/>
      <c r="OJ125" s="6"/>
      <c r="OK125" s="6"/>
      <c r="OL125" s="6"/>
      <c r="OM125" s="6"/>
      <c r="ON125" s="6"/>
      <c r="OO125" s="6"/>
      <c r="OP125" s="6"/>
      <c r="OQ125" s="6"/>
      <c r="OR125" s="6"/>
      <c r="OS125" s="6"/>
      <c r="OT125" s="6"/>
      <c r="OU125" s="6"/>
      <c r="OV125" s="6"/>
      <c r="OW125" s="6"/>
      <c r="OX125" s="6"/>
      <c r="OY125" s="6"/>
      <c r="OZ125" s="6"/>
      <c r="PA125" s="6"/>
      <c r="PB125" s="6"/>
      <c r="PC125" s="6"/>
      <c r="PD125" s="6"/>
      <c r="PE125" s="6"/>
      <c r="PF125" s="6"/>
      <c r="PG125" s="6"/>
      <c r="PH125" s="6"/>
      <c r="PI125" s="6"/>
      <c r="PJ125" s="6"/>
      <c r="PK125" s="6"/>
      <c r="PL125" s="6"/>
      <c r="PM125" s="6"/>
      <c r="PN125" s="6"/>
      <c r="PO125" s="6"/>
      <c r="PP125" s="6"/>
      <c r="PQ125" s="6"/>
      <c r="PR125" s="6"/>
      <c r="PS125" s="6"/>
      <c r="PT125" s="6"/>
      <c r="PU125" s="6"/>
      <c r="PV125" s="6"/>
      <c r="PW125" s="6"/>
      <c r="PX125" s="6"/>
      <c r="PY125" s="6"/>
      <c r="PZ125" s="6"/>
      <c r="QA125" s="6"/>
      <c r="QB125" s="6"/>
      <c r="QC125" s="6"/>
      <c r="QD125" s="6"/>
      <c r="QE125" s="6"/>
      <c r="QF125" s="6"/>
      <c r="QG125" s="6"/>
      <c r="QH125" s="6"/>
      <c r="QI125" s="6"/>
      <c r="QJ125" s="6"/>
      <c r="QK125" s="6"/>
      <c r="QL125" s="6"/>
      <c r="QM125" s="6"/>
      <c r="QN125" s="6"/>
      <c r="QO125" s="6"/>
      <c r="QP125" s="6"/>
      <c r="QQ125" s="6"/>
      <c r="QR125" s="6"/>
      <c r="QS125" s="6"/>
      <c r="QT125" s="6"/>
      <c r="QU125" s="6"/>
      <c r="QV125" s="6"/>
      <c r="QW125" s="6"/>
      <c r="QX125" s="6"/>
      <c r="QY125" s="6"/>
      <c r="QZ125" s="6"/>
      <c r="RA125" s="6"/>
      <c r="RB125" s="6"/>
      <c r="RC125" s="6"/>
      <c r="RD125" s="6"/>
      <c r="RE125" s="6"/>
      <c r="RF125" s="6"/>
      <c r="RG125" s="6"/>
      <c r="RH125" s="6"/>
      <c r="RI125" s="6"/>
      <c r="RJ125" s="6"/>
      <c r="RK125" s="6"/>
      <c r="RL125" s="6"/>
      <c r="RM125" s="6"/>
      <c r="RN125" s="6"/>
      <c r="RO125" s="6"/>
      <c r="RP125" s="6"/>
      <c r="RQ125" s="6"/>
      <c r="RR125" s="6"/>
      <c r="RS125" s="6"/>
      <c r="RT125" s="6"/>
      <c r="RU125" s="6"/>
      <c r="RV125" s="6"/>
      <c r="RW125" s="6"/>
      <c r="RX125" s="6"/>
      <c r="RY125" s="6"/>
      <c r="RZ125" s="6"/>
      <c r="SA125" s="6"/>
      <c r="SB125" s="6"/>
      <c r="SC125" s="6"/>
      <c r="SD125" s="6"/>
      <c r="SE125" s="6"/>
      <c r="SF125" s="6"/>
      <c r="SG125" s="6"/>
      <c r="SH125" s="6"/>
      <c r="SI125" s="6"/>
      <c r="SJ125" s="6"/>
      <c r="SK125" s="6"/>
      <c r="SL125" s="6"/>
      <c r="SM125" s="6"/>
      <c r="SN125" s="6"/>
      <c r="SO125" s="6"/>
      <c r="SP125" s="6"/>
      <c r="SQ125" s="6"/>
      <c r="SR125" s="6"/>
      <c r="SS125" s="6"/>
      <c r="ST125" s="6"/>
      <c r="SU125" s="6"/>
      <c r="SV125" s="6"/>
      <c r="SW125" s="6"/>
      <c r="SX125" s="6"/>
      <c r="SY125" s="6"/>
      <c r="SZ125" s="6"/>
      <c r="TA125" s="6"/>
      <c r="TB125" s="6"/>
      <c r="TC125" s="6"/>
      <c r="TD125" s="6"/>
      <c r="TE125" s="6"/>
      <c r="TF125" s="6"/>
      <c r="TG125" s="6"/>
      <c r="TH125" s="6"/>
      <c r="TI125" s="6"/>
      <c r="TJ125" s="6"/>
      <c r="TK125" s="6"/>
      <c r="TL125" s="6"/>
      <c r="TM125" s="6"/>
      <c r="TN125" s="6"/>
      <c r="TO125" s="6"/>
      <c r="TP125" s="6"/>
      <c r="TQ125" s="6"/>
      <c r="TR125" s="6"/>
      <c r="TS125" s="6"/>
      <c r="TT125" s="6"/>
      <c r="TU125" s="6"/>
      <c r="TV125" s="6"/>
      <c r="TW125" s="6"/>
      <c r="TX125" s="6"/>
      <c r="TY125" s="6"/>
      <c r="TZ125" s="6"/>
      <c r="UA125" s="6"/>
      <c r="UB125" s="6"/>
      <c r="UC125" s="6"/>
      <c r="UD125" s="6"/>
      <c r="UE125" s="6"/>
      <c r="UF125" s="6"/>
      <c r="UG125" s="6"/>
      <c r="UH125" s="6"/>
      <c r="UI125" s="6"/>
      <c r="UJ125" s="6"/>
      <c r="UK125" s="6"/>
      <c r="UL125" s="6"/>
      <c r="UM125" s="6"/>
      <c r="UN125" s="6"/>
      <c r="UO125" s="6"/>
      <c r="UP125" s="6"/>
      <c r="UQ125" s="6"/>
      <c r="UR125" s="6"/>
      <c r="US125" s="6"/>
      <c r="UT125" s="6"/>
      <c r="UU125" s="6"/>
      <c r="UV125" s="6"/>
      <c r="UW125" s="6"/>
      <c r="UX125" s="6"/>
      <c r="UY125" s="6"/>
      <c r="UZ125" s="6"/>
      <c r="VA125" s="6"/>
      <c r="VB125" s="6"/>
      <c r="VC125" s="6"/>
      <c r="VD125" s="6"/>
      <c r="VE125" s="6"/>
      <c r="VF125" s="6"/>
      <c r="VG125" s="6"/>
      <c r="VH125" s="6"/>
      <c r="VI125" s="6"/>
      <c r="VJ125" s="6"/>
      <c r="VK125" s="6"/>
      <c r="VL125" s="6"/>
      <c r="VM125" s="6"/>
      <c r="VN125" s="6"/>
      <c r="VO125" s="6"/>
      <c r="VP125" s="6"/>
      <c r="VQ125" s="6"/>
      <c r="VR125" s="6"/>
      <c r="VS125" s="6"/>
      <c r="VT125" s="6"/>
      <c r="VU125" s="6"/>
      <c r="VV125" s="6"/>
      <c r="VW125" s="6"/>
      <c r="VX125" s="6"/>
      <c r="VY125" s="6"/>
      <c r="VZ125" s="6"/>
      <c r="WA125" s="6"/>
      <c r="WB125" s="6"/>
      <c r="WC125" s="6"/>
      <c r="WD125" s="6"/>
      <c r="WE125" s="6"/>
      <c r="WF125" s="6"/>
      <c r="WG125" s="6"/>
      <c r="WH125" s="6"/>
      <c r="WI125" s="6"/>
      <c r="WJ125" s="6"/>
      <c r="WK125" s="6"/>
      <c r="WL125" s="6"/>
      <c r="WM125" s="6"/>
      <c r="WN125" s="6"/>
      <c r="WO125" s="6"/>
      <c r="WP125" s="6"/>
      <c r="WQ125" s="6"/>
      <c r="WR125" s="6"/>
      <c r="WS125" s="6"/>
      <c r="WT125" s="6"/>
      <c r="WU125" s="6"/>
      <c r="WV125" s="6"/>
      <c r="WW125" s="6"/>
      <c r="WX125" s="6"/>
      <c r="WY125" s="6"/>
      <c r="WZ125" s="6"/>
      <c r="XA125" s="6"/>
      <c r="XB125" s="6"/>
      <c r="XC125" s="6"/>
      <c r="XD125" s="6"/>
      <c r="XE125" s="6"/>
      <c r="XF125" s="6"/>
      <c r="XG125" s="6"/>
      <c r="XH125" s="6"/>
      <c r="XI125" s="6"/>
      <c r="XJ125" s="6"/>
      <c r="XK125" s="6"/>
      <c r="XL125" s="6"/>
      <c r="XM125" s="6"/>
      <c r="XN125" s="6"/>
      <c r="XO125" s="6"/>
      <c r="XP125" s="6"/>
      <c r="XQ125" s="6"/>
      <c r="XR125" s="6"/>
      <c r="XS125" s="6"/>
      <c r="XT125" s="6"/>
      <c r="XU125" s="6"/>
      <c r="XV125" s="6"/>
      <c r="XW125" s="6"/>
      <c r="XX125" s="6"/>
      <c r="XY125" s="6"/>
      <c r="XZ125" s="6"/>
      <c r="YA125" s="6"/>
      <c r="YB125" s="6"/>
      <c r="YC125" s="6"/>
      <c r="YD125" s="6"/>
      <c r="YE125" s="6"/>
      <c r="YF125" s="6"/>
      <c r="YG125" s="6"/>
      <c r="YH125" s="6"/>
      <c r="YI125" s="6"/>
      <c r="YJ125" s="6"/>
      <c r="YK125" s="6"/>
      <c r="YL125" s="6"/>
      <c r="YM125" s="6"/>
      <c r="YN125" s="6"/>
      <c r="YO125" s="6"/>
      <c r="YP125" s="6"/>
      <c r="YQ125" s="6"/>
      <c r="YR125" s="6"/>
      <c r="YS125" s="6"/>
      <c r="YT125" s="6"/>
      <c r="YU125" s="6"/>
      <c r="YV125" s="6"/>
      <c r="YW125" s="6"/>
      <c r="YX125" s="6"/>
      <c r="YY125" s="6"/>
      <c r="YZ125" s="6"/>
      <c r="ZA125" s="6"/>
      <c r="ZB125" s="6"/>
      <c r="ZC125" s="6"/>
      <c r="ZD125" s="6"/>
      <c r="ZE125" s="6"/>
      <c r="ZF125" s="6"/>
      <c r="ZG125" s="6"/>
      <c r="ZH125" s="6"/>
      <c r="ZI125" s="6"/>
      <c r="ZJ125" s="6"/>
      <c r="ZK125" s="6"/>
      <c r="ZL125" s="6"/>
      <c r="ZM125" s="6"/>
      <c r="ZN125" s="6"/>
      <c r="ZO125" s="6"/>
      <c r="ZP125" s="6"/>
      <c r="ZQ125" s="6"/>
      <c r="ZR125" s="6"/>
      <c r="ZS125" s="6"/>
      <c r="ZT125" s="6"/>
      <c r="ZU125" s="6"/>
      <c r="ZV125" s="6"/>
      <c r="ZW125" s="6"/>
      <c r="ZX125" s="6"/>
      <c r="ZY125" s="6"/>
      <c r="ZZ125" s="6"/>
      <c r="AAA125" s="6"/>
      <c r="AAB125" s="6"/>
      <c r="AAC125" s="6"/>
      <c r="AAD125" s="6"/>
      <c r="AAE125" s="6"/>
      <c r="AAF125" s="6"/>
      <c r="AAG125" s="6"/>
      <c r="AAH125" s="6"/>
      <c r="AAI125" s="6"/>
      <c r="AAJ125" s="6"/>
      <c r="AAK125" s="6"/>
      <c r="AAL125" s="6"/>
      <c r="AAM125" s="6"/>
      <c r="AAN125" s="6"/>
      <c r="AAO125" s="6"/>
      <c r="AAP125" s="6"/>
      <c r="AAQ125" s="6"/>
      <c r="AAR125" s="6"/>
      <c r="AAS125" s="6"/>
      <c r="AAT125" s="6"/>
      <c r="AAU125" s="6"/>
      <c r="AAV125" s="6"/>
      <c r="AAW125" s="6"/>
      <c r="AAX125" s="6"/>
      <c r="AAY125" s="6"/>
      <c r="AAZ125" s="6"/>
      <c r="ABA125" s="6"/>
      <c r="ABB125" s="6"/>
      <c r="ABC125" s="6"/>
      <c r="ABD125" s="6"/>
      <c r="ABE125" s="6"/>
      <c r="ABF125" s="6"/>
      <c r="ABG125" s="6"/>
      <c r="ABH125" s="6"/>
      <c r="ABI125" s="6"/>
      <c r="ABJ125" s="6"/>
      <c r="ABK125" s="6"/>
      <c r="ABL125" s="6"/>
      <c r="ABM125" s="6"/>
      <c r="ABN125" s="6"/>
      <c r="ABO125" s="6"/>
      <c r="ABP125" s="6"/>
      <c r="ABQ125" s="6"/>
      <c r="ABR125" s="6"/>
      <c r="ABS125" s="6"/>
      <c r="ABT125" s="6"/>
      <c r="ABU125" s="6"/>
      <c r="ABV125" s="6"/>
      <c r="ABW125" s="6"/>
      <c r="ABX125" s="6"/>
      <c r="ABY125" s="6"/>
      <c r="ABZ125" s="6"/>
      <c r="ACA125" s="6"/>
      <c r="ACB125" s="6"/>
      <c r="ACC125" s="6"/>
      <c r="ACD125" s="6"/>
      <c r="ACE125" s="6"/>
      <c r="ACF125" s="6"/>
      <c r="ACG125" s="6"/>
      <c r="ACH125" s="6"/>
      <c r="ACI125" s="6"/>
      <c r="ACJ125" s="6"/>
      <c r="ACK125" s="6"/>
      <c r="ACL125" s="6"/>
      <c r="ACM125" s="6"/>
      <c r="ACN125" s="6"/>
      <c r="ACO125" s="6"/>
      <c r="ACP125" s="6"/>
      <c r="ACQ125" s="6"/>
      <c r="ACR125" s="6"/>
      <c r="ACS125" s="6"/>
      <c r="ACT125" s="6"/>
      <c r="ACU125" s="6"/>
      <c r="ACV125" s="6"/>
      <c r="ACW125" s="6"/>
      <c r="ACX125" s="6"/>
      <c r="ACY125" s="6"/>
      <c r="ACZ125" s="6"/>
      <c r="ADA125" s="6"/>
      <c r="ADB125" s="6"/>
      <c r="ADC125" s="6"/>
      <c r="ADD125" s="6"/>
      <c r="ADE125" s="6"/>
      <c r="ADF125" s="6"/>
      <c r="ADG125" s="6"/>
      <c r="ADH125" s="6"/>
      <c r="ADI125" s="6"/>
      <c r="ADJ125" s="6"/>
      <c r="ADK125" s="6"/>
      <c r="ADL125" s="6"/>
      <c r="ADM125" s="6"/>
      <c r="ADN125" s="6"/>
      <c r="ADO125" s="6"/>
      <c r="ADP125" s="6"/>
      <c r="ADQ125" s="6"/>
      <c r="ADR125" s="6"/>
      <c r="ADS125" s="6"/>
      <c r="ADT125" s="6"/>
      <c r="ADU125" s="6"/>
      <c r="ADV125" s="6"/>
      <c r="ADW125" s="6"/>
      <c r="ADX125" s="6"/>
      <c r="ADY125" s="6"/>
      <c r="ADZ125" s="6"/>
      <c r="AEA125" s="6"/>
      <c r="AEB125" s="6"/>
      <c r="AEC125" s="6"/>
      <c r="AED125" s="6"/>
      <c r="AEE125" s="6"/>
      <c r="AEF125" s="6"/>
      <c r="AEG125" s="6"/>
      <c r="AEH125" s="6"/>
      <c r="AEI125" s="6"/>
      <c r="AEJ125" s="6"/>
      <c r="AEK125" s="6"/>
      <c r="AEL125" s="6"/>
      <c r="AEM125" s="6"/>
      <c r="AEN125" s="6"/>
      <c r="AEO125" s="6"/>
      <c r="AEP125" s="6"/>
      <c r="AEQ125" s="6"/>
      <c r="AER125" s="6"/>
      <c r="AES125" s="6"/>
      <c r="AET125" s="6"/>
      <c r="AEU125" s="6"/>
      <c r="AEV125" s="6"/>
      <c r="AEW125" s="6"/>
      <c r="AEX125" s="6"/>
      <c r="AEY125" s="6"/>
      <c r="AEZ125" s="6"/>
      <c r="AFA125" s="6"/>
      <c r="AFB125" s="6"/>
      <c r="AFC125" s="6"/>
      <c r="AFD125" s="6"/>
      <c r="AFE125" s="6"/>
      <c r="AFF125" s="6"/>
      <c r="AFG125" s="6"/>
      <c r="AFH125" s="6"/>
      <c r="AFI125" s="6"/>
      <c r="AFJ125" s="6"/>
      <c r="AFK125" s="6"/>
      <c r="AFL125" s="6"/>
      <c r="AFM125" s="6"/>
      <c r="AFN125" s="6"/>
      <c r="AFO125" s="6"/>
      <c r="AFP125" s="6"/>
      <c r="AFQ125" s="6"/>
      <c r="AFR125" s="6"/>
      <c r="AFS125" s="6"/>
      <c r="AFT125" s="6"/>
      <c r="AFU125" s="6"/>
      <c r="AFV125" s="6"/>
      <c r="AFW125" s="6"/>
      <c r="AFX125" s="6"/>
      <c r="AFY125" s="6"/>
      <c r="AFZ125" s="6"/>
      <c r="AGA125" s="6"/>
      <c r="AGB125" s="6"/>
      <c r="AGC125" s="6"/>
      <c r="AGD125" s="6"/>
      <c r="AGE125" s="6"/>
      <c r="AGF125" s="6"/>
      <c r="AGG125" s="6"/>
      <c r="AGH125" s="6"/>
      <c r="AGI125" s="6"/>
      <c r="AGJ125" s="6"/>
      <c r="AGK125" s="6"/>
      <c r="AGL125" s="6"/>
      <c r="AGM125" s="6"/>
      <c r="AGN125" s="6"/>
      <c r="AGO125" s="6"/>
      <c r="AGP125" s="6"/>
      <c r="AGQ125" s="6"/>
      <c r="AGR125" s="6"/>
      <c r="AGS125" s="6"/>
      <c r="AGT125" s="6"/>
      <c r="AGU125" s="6"/>
      <c r="AGV125" s="6"/>
      <c r="AGW125" s="6"/>
      <c r="AGX125" s="6"/>
      <c r="AGY125" s="6"/>
      <c r="AGZ125" s="6"/>
      <c r="AHA125" s="6"/>
      <c r="AHB125" s="6"/>
      <c r="AHC125" s="6"/>
      <c r="AHD125" s="6"/>
      <c r="AHE125" s="6"/>
      <c r="AHF125" s="6"/>
      <c r="AHG125" s="6"/>
      <c r="AHH125" s="6"/>
      <c r="AHI125" s="6"/>
      <c r="AHJ125" s="6"/>
      <c r="AHK125" s="6"/>
      <c r="AHL125" s="6"/>
      <c r="AHM125" s="6"/>
      <c r="AHN125" s="6"/>
      <c r="AHO125" s="6"/>
      <c r="AHP125" s="6"/>
      <c r="AHQ125" s="6"/>
      <c r="AHR125" s="6"/>
      <c r="AHS125" s="6"/>
      <c r="AHT125" s="6"/>
      <c r="AHU125" s="6"/>
      <c r="AHV125" s="6"/>
      <c r="AHW125" s="6"/>
      <c r="AHX125" s="6"/>
      <c r="AHY125" s="6"/>
      <c r="AHZ125" s="6"/>
      <c r="AIA125" s="6"/>
      <c r="AIB125" s="6"/>
      <c r="AIC125" s="6"/>
      <c r="AID125" s="6"/>
      <c r="AIE125" s="6"/>
      <c r="AIF125" s="6"/>
      <c r="AIG125" s="6"/>
      <c r="AIH125" s="6"/>
      <c r="AII125" s="6"/>
      <c r="AIJ125" s="6"/>
      <c r="AIK125" s="6"/>
      <c r="AIL125" s="6"/>
      <c r="AIM125" s="6"/>
      <c r="AIN125" s="6"/>
      <c r="AIO125" s="6"/>
      <c r="AIP125" s="6"/>
      <c r="AIQ125" s="6"/>
      <c r="AIR125" s="6"/>
      <c r="AIS125" s="6"/>
      <c r="AIT125" s="6"/>
      <c r="AIU125" s="6"/>
      <c r="AIV125" s="6"/>
      <c r="AIW125" s="6"/>
      <c r="AIX125" s="6"/>
      <c r="AIY125" s="6"/>
      <c r="AIZ125" s="6"/>
      <c r="AJA125" s="6"/>
      <c r="AJB125" s="6"/>
      <c r="AJC125" s="6"/>
      <c r="AJD125" s="6"/>
      <c r="AJE125" s="6"/>
      <c r="AJF125" s="6"/>
      <c r="AJG125" s="6"/>
      <c r="AJH125" s="6"/>
      <c r="AJI125" s="6"/>
      <c r="AJJ125" s="6"/>
      <c r="AJK125" s="6"/>
      <c r="AJL125" s="6"/>
      <c r="AJM125" s="6"/>
      <c r="AJN125" s="6"/>
      <c r="AJO125" s="6"/>
      <c r="AJP125" s="6"/>
      <c r="AJQ125" s="6"/>
      <c r="AJR125" s="6"/>
      <c r="AJS125" s="6"/>
      <c r="AJT125" s="6"/>
      <c r="AJU125" s="6"/>
    </row>
    <row r="126" customFormat="false" ht="63.4" hidden="false" customHeight="false" outlineLevel="0" collapsed="false">
      <c r="A126" s="12" t="n">
        <v>494</v>
      </c>
      <c r="B126" s="12" t="s">
        <v>27</v>
      </c>
      <c r="C126" s="13" t="s">
        <v>28</v>
      </c>
      <c r="D126" s="12" t="s">
        <v>29</v>
      </c>
      <c r="E126" s="13" t="s">
        <v>30</v>
      </c>
      <c r="F126" s="12" t="s">
        <v>31</v>
      </c>
      <c r="G126" s="12" t="s">
        <v>32</v>
      </c>
      <c r="H126" s="13" t="s">
        <v>33</v>
      </c>
      <c r="I126" s="12"/>
      <c r="J126" s="13"/>
      <c r="K126" s="13" t="s">
        <v>34</v>
      </c>
      <c r="L126" s="12" t="s">
        <v>35</v>
      </c>
      <c r="M126" s="12" t="s">
        <v>36</v>
      </c>
      <c r="N126" s="13" t="s">
        <v>37</v>
      </c>
      <c r="O126" s="13" t="s">
        <v>38</v>
      </c>
      <c r="P126" s="13" t="s">
        <v>39</v>
      </c>
      <c r="Q126" s="13" t="s">
        <v>40</v>
      </c>
      <c r="R126" s="13" t="s">
        <v>41</v>
      </c>
      <c r="S126" s="12" t="s">
        <v>415</v>
      </c>
      <c r="T126" s="13" t="s">
        <v>43</v>
      </c>
      <c r="U126" s="13" t="s">
        <v>416</v>
      </c>
      <c r="V126" s="14" t="n">
        <v>9750</v>
      </c>
      <c r="W126" s="15"/>
      <c r="X126" s="15"/>
      <c r="Y126" s="15"/>
      <c r="Z126" s="16" t="n">
        <v>9750</v>
      </c>
      <c r="AA126" s="12" t="s">
        <v>417</v>
      </c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  <c r="IW126" s="6"/>
      <c r="IX126" s="6"/>
      <c r="IY126" s="6"/>
      <c r="IZ126" s="6"/>
      <c r="JA126" s="6"/>
      <c r="JB126" s="6"/>
      <c r="JC126" s="6"/>
      <c r="JD126" s="6"/>
      <c r="JE126" s="6"/>
      <c r="JF126" s="6"/>
      <c r="JG126" s="6"/>
      <c r="JH126" s="6"/>
      <c r="JI126" s="6"/>
      <c r="JJ126" s="6"/>
      <c r="JK126" s="6"/>
      <c r="JL126" s="6"/>
      <c r="JM126" s="6"/>
      <c r="JN126" s="6"/>
      <c r="JO126" s="6"/>
      <c r="JP126" s="6"/>
      <c r="JQ126" s="6"/>
      <c r="JR126" s="6"/>
      <c r="JS126" s="6"/>
      <c r="JT126" s="6"/>
      <c r="JU126" s="6"/>
      <c r="JV126" s="6"/>
      <c r="JW126" s="6"/>
      <c r="JX126" s="6"/>
      <c r="JY126" s="6"/>
      <c r="JZ126" s="6"/>
      <c r="KA126" s="6"/>
      <c r="KB126" s="6"/>
      <c r="KC126" s="6"/>
      <c r="KD126" s="6"/>
      <c r="KE126" s="6"/>
      <c r="KF126" s="6"/>
      <c r="KG126" s="6"/>
      <c r="KH126" s="6"/>
      <c r="KI126" s="6"/>
      <c r="KJ126" s="6"/>
      <c r="KK126" s="6"/>
      <c r="KL126" s="6"/>
      <c r="KM126" s="6"/>
      <c r="KN126" s="6"/>
      <c r="KO126" s="6"/>
      <c r="KP126" s="6"/>
      <c r="KQ126" s="6"/>
      <c r="KR126" s="6"/>
      <c r="KS126" s="6"/>
      <c r="KT126" s="6"/>
      <c r="KU126" s="6"/>
      <c r="KV126" s="6"/>
      <c r="KW126" s="6"/>
      <c r="KX126" s="6"/>
      <c r="KY126" s="6"/>
      <c r="KZ126" s="6"/>
      <c r="LA126" s="6"/>
      <c r="LB126" s="6"/>
      <c r="LC126" s="6"/>
      <c r="LD126" s="6"/>
      <c r="LE126" s="6"/>
      <c r="LF126" s="6"/>
      <c r="LG126" s="6"/>
      <c r="LH126" s="6"/>
      <c r="LI126" s="6"/>
      <c r="LJ126" s="6"/>
      <c r="LK126" s="6"/>
      <c r="LL126" s="6"/>
      <c r="LM126" s="6"/>
      <c r="LN126" s="6"/>
      <c r="LO126" s="6"/>
      <c r="LP126" s="6"/>
      <c r="LQ126" s="6"/>
      <c r="LR126" s="6"/>
      <c r="LS126" s="6"/>
      <c r="LT126" s="6"/>
      <c r="LU126" s="6"/>
      <c r="LV126" s="6"/>
      <c r="LW126" s="6"/>
      <c r="LX126" s="6"/>
      <c r="LY126" s="6"/>
      <c r="LZ126" s="6"/>
      <c r="MA126" s="6"/>
      <c r="MB126" s="6"/>
      <c r="MC126" s="6"/>
      <c r="MD126" s="6"/>
      <c r="ME126" s="6"/>
      <c r="MF126" s="6"/>
      <c r="MG126" s="6"/>
      <c r="MH126" s="6"/>
      <c r="MI126" s="6"/>
      <c r="MJ126" s="6"/>
      <c r="MK126" s="6"/>
      <c r="ML126" s="6"/>
      <c r="MM126" s="6"/>
      <c r="MN126" s="6"/>
      <c r="MO126" s="6"/>
      <c r="MP126" s="6"/>
      <c r="MQ126" s="6"/>
      <c r="MR126" s="6"/>
      <c r="MS126" s="6"/>
      <c r="MT126" s="6"/>
      <c r="MU126" s="6"/>
      <c r="MV126" s="6"/>
      <c r="MW126" s="6"/>
      <c r="MX126" s="6"/>
      <c r="MY126" s="6"/>
      <c r="MZ126" s="6"/>
      <c r="NA126" s="6"/>
      <c r="NB126" s="6"/>
      <c r="NC126" s="6"/>
      <c r="ND126" s="6"/>
      <c r="NE126" s="6"/>
      <c r="NF126" s="6"/>
      <c r="NG126" s="6"/>
      <c r="NH126" s="6"/>
      <c r="NI126" s="6"/>
      <c r="NJ126" s="6"/>
      <c r="NK126" s="6"/>
      <c r="NL126" s="6"/>
      <c r="NM126" s="6"/>
      <c r="NN126" s="6"/>
      <c r="NO126" s="6"/>
      <c r="NP126" s="6"/>
      <c r="NQ126" s="6"/>
      <c r="NR126" s="6"/>
      <c r="NS126" s="6"/>
      <c r="NT126" s="6"/>
      <c r="NU126" s="6"/>
      <c r="NV126" s="6"/>
      <c r="NW126" s="6"/>
      <c r="NX126" s="6"/>
      <c r="NY126" s="6"/>
      <c r="NZ126" s="6"/>
      <c r="OA126" s="6"/>
      <c r="OB126" s="6"/>
      <c r="OC126" s="6"/>
      <c r="OD126" s="6"/>
      <c r="OE126" s="6"/>
      <c r="OF126" s="6"/>
      <c r="OG126" s="6"/>
      <c r="OH126" s="6"/>
      <c r="OI126" s="6"/>
      <c r="OJ126" s="6"/>
      <c r="OK126" s="6"/>
      <c r="OL126" s="6"/>
      <c r="OM126" s="6"/>
      <c r="ON126" s="6"/>
      <c r="OO126" s="6"/>
      <c r="OP126" s="6"/>
      <c r="OQ126" s="6"/>
      <c r="OR126" s="6"/>
      <c r="OS126" s="6"/>
      <c r="OT126" s="6"/>
      <c r="OU126" s="6"/>
      <c r="OV126" s="6"/>
      <c r="OW126" s="6"/>
      <c r="OX126" s="6"/>
      <c r="OY126" s="6"/>
      <c r="OZ126" s="6"/>
      <c r="PA126" s="6"/>
      <c r="PB126" s="6"/>
      <c r="PC126" s="6"/>
      <c r="PD126" s="6"/>
      <c r="PE126" s="6"/>
      <c r="PF126" s="6"/>
      <c r="PG126" s="6"/>
      <c r="PH126" s="6"/>
      <c r="PI126" s="6"/>
      <c r="PJ126" s="6"/>
      <c r="PK126" s="6"/>
      <c r="PL126" s="6"/>
      <c r="PM126" s="6"/>
      <c r="PN126" s="6"/>
      <c r="PO126" s="6"/>
      <c r="PP126" s="6"/>
      <c r="PQ126" s="6"/>
      <c r="PR126" s="6"/>
      <c r="PS126" s="6"/>
      <c r="PT126" s="6"/>
      <c r="PU126" s="6"/>
      <c r="PV126" s="6"/>
      <c r="PW126" s="6"/>
      <c r="PX126" s="6"/>
      <c r="PY126" s="6"/>
      <c r="PZ126" s="6"/>
      <c r="QA126" s="6"/>
      <c r="QB126" s="6"/>
      <c r="QC126" s="6"/>
      <c r="QD126" s="6"/>
      <c r="QE126" s="6"/>
      <c r="QF126" s="6"/>
      <c r="QG126" s="6"/>
      <c r="QH126" s="6"/>
      <c r="QI126" s="6"/>
      <c r="QJ126" s="6"/>
      <c r="QK126" s="6"/>
      <c r="QL126" s="6"/>
      <c r="QM126" s="6"/>
      <c r="QN126" s="6"/>
      <c r="QO126" s="6"/>
      <c r="QP126" s="6"/>
      <c r="QQ126" s="6"/>
      <c r="QR126" s="6"/>
      <c r="QS126" s="6"/>
      <c r="QT126" s="6"/>
      <c r="QU126" s="6"/>
      <c r="QV126" s="6"/>
      <c r="QW126" s="6"/>
      <c r="QX126" s="6"/>
      <c r="QY126" s="6"/>
      <c r="QZ126" s="6"/>
      <c r="RA126" s="6"/>
      <c r="RB126" s="6"/>
      <c r="RC126" s="6"/>
      <c r="RD126" s="6"/>
      <c r="RE126" s="6"/>
      <c r="RF126" s="6"/>
      <c r="RG126" s="6"/>
      <c r="RH126" s="6"/>
      <c r="RI126" s="6"/>
      <c r="RJ126" s="6"/>
      <c r="RK126" s="6"/>
      <c r="RL126" s="6"/>
      <c r="RM126" s="6"/>
      <c r="RN126" s="6"/>
      <c r="RO126" s="6"/>
      <c r="RP126" s="6"/>
      <c r="RQ126" s="6"/>
      <c r="RR126" s="6"/>
      <c r="RS126" s="6"/>
      <c r="RT126" s="6"/>
      <c r="RU126" s="6"/>
      <c r="RV126" s="6"/>
      <c r="RW126" s="6"/>
      <c r="RX126" s="6"/>
      <c r="RY126" s="6"/>
      <c r="RZ126" s="6"/>
      <c r="SA126" s="6"/>
      <c r="SB126" s="6"/>
      <c r="SC126" s="6"/>
      <c r="SD126" s="6"/>
      <c r="SE126" s="6"/>
      <c r="SF126" s="6"/>
      <c r="SG126" s="6"/>
      <c r="SH126" s="6"/>
      <c r="SI126" s="6"/>
      <c r="SJ126" s="6"/>
      <c r="SK126" s="6"/>
      <c r="SL126" s="6"/>
      <c r="SM126" s="6"/>
      <c r="SN126" s="6"/>
      <c r="SO126" s="6"/>
      <c r="SP126" s="6"/>
      <c r="SQ126" s="6"/>
      <c r="SR126" s="6"/>
      <c r="SS126" s="6"/>
      <c r="ST126" s="6"/>
      <c r="SU126" s="6"/>
      <c r="SV126" s="6"/>
      <c r="SW126" s="6"/>
      <c r="SX126" s="6"/>
      <c r="SY126" s="6"/>
      <c r="SZ126" s="6"/>
      <c r="TA126" s="6"/>
      <c r="TB126" s="6"/>
      <c r="TC126" s="6"/>
      <c r="TD126" s="6"/>
      <c r="TE126" s="6"/>
      <c r="TF126" s="6"/>
      <c r="TG126" s="6"/>
      <c r="TH126" s="6"/>
      <c r="TI126" s="6"/>
      <c r="TJ126" s="6"/>
      <c r="TK126" s="6"/>
      <c r="TL126" s="6"/>
      <c r="TM126" s="6"/>
      <c r="TN126" s="6"/>
      <c r="TO126" s="6"/>
      <c r="TP126" s="6"/>
      <c r="TQ126" s="6"/>
      <c r="TR126" s="6"/>
      <c r="TS126" s="6"/>
      <c r="TT126" s="6"/>
      <c r="TU126" s="6"/>
      <c r="TV126" s="6"/>
      <c r="TW126" s="6"/>
      <c r="TX126" s="6"/>
      <c r="TY126" s="6"/>
      <c r="TZ126" s="6"/>
      <c r="UA126" s="6"/>
      <c r="UB126" s="6"/>
      <c r="UC126" s="6"/>
      <c r="UD126" s="6"/>
      <c r="UE126" s="6"/>
      <c r="UF126" s="6"/>
      <c r="UG126" s="6"/>
      <c r="UH126" s="6"/>
      <c r="UI126" s="6"/>
      <c r="UJ126" s="6"/>
      <c r="UK126" s="6"/>
      <c r="UL126" s="6"/>
      <c r="UM126" s="6"/>
      <c r="UN126" s="6"/>
      <c r="UO126" s="6"/>
      <c r="UP126" s="6"/>
      <c r="UQ126" s="6"/>
      <c r="UR126" s="6"/>
      <c r="US126" s="6"/>
      <c r="UT126" s="6"/>
      <c r="UU126" s="6"/>
      <c r="UV126" s="6"/>
      <c r="UW126" s="6"/>
      <c r="UX126" s="6"/>
      <c r="UY126" s="6"/>
      <c r="UZ126" s="6"/>
      <c r="VA126" s="6"/>
      <c r="VB126" s="6"/>
      <c r="VC126" s="6"/>
      <c r="VD126" s="6"/>
      <c r="VE126" s="6"/>
      <c r="VF126" s="6"/>
      <c r="VG126" s="6"/>
      <c r="VH126" s="6"/>
      <c r="VI126" s="6"/>
      <c r="VJ126" s="6"/>
      <c r="VK126" s="6"/>
      <c r="VL126" s="6"/>
      <c r="VM126" s="6"/>
      <c r="VN126" s="6"/>
      <c r="VO126" s="6"/>
      <c r="VP126" s="6"/>
      <c r="VQ126" s="6"/>
      <c r="VR126" s="6"/>
      <c r="VS126" s="6"/>
      <c r="VT126" s="6"/>
      <c r="VU126" s="6"/>
      <c r="VV126" s="6"/>
      <c r="VW126" s="6"/>
      <c r="VX126" s="6"/>
      <c r="VY126" s="6"/>
      <c r="VZ126" s="6"/>
      <c r="WA126" s="6"/>
      <c r="WB126" s="6"/>
      <c r="WC126" s="6"/>
      <c r="WD126" s="6"/>
      <c r="WE126" s="6"/>
      <c r="WF126" s="6"/>
      <c r="WG126" s="6"/>
      <c r="WH126" s="6"/>
      <c r="WI126" s="6"/>
      <c r="WJ126" s="6"/>
      <c r="WK126" s="6"/>
      <c r="WL126" s="6"/>
      <c r="WM126" s="6"/>
      <c r="WN126" s="6"/>
      <c r="WO126" s="6"/>
      <c r="WP126" s="6"/>
      <c r="WQ126" s="6"/>
      <c r="WR126" s="6"/>
      <c r="WS126" s="6"/>
      <c r="WT126" s="6"/>
      <c r="WU126" s="6"/>
      <c r="WV126" s="6"/>
      <c r="WW126" s="6"/>
      <c r="WX126" s="6"/>
      <c r="WY126" s="6"/>
      <c r="WZ126" s="6"/>
      <c r="XA126" s="6"/>
      <c r="XB126" s="6"/>
      <c r="XC126" s="6"/>
      <c r="XD126" s="6"/>
      <c r="XE126" s="6"/>
      <c r="XF126" s="6"/>
      <c r="XG126" s="6"/>
      <c r="XH126" s="6"/>
      <c r="XI126" s="6"/>
      <c r="XJ126" s="6"/>
      <c r="XK126" s="6"/>
      <c r="XL126" s="6"/>
      <c r="XM126" s="6"/>
      <c r="XN126" s="6"/>
      <c r="XO126" s="6"/>
      <c r="XP126" s="6"/>
      <c r="XQ126" s="6"/>
      <c r="XR126" s="6"/>
      <c r="XS126" s="6"/>
      <c r="XT126" s="6"/>
      <c r="XU126" s="6"/>
      <c r="XV126" s="6"/>
      <c r="XW126" s="6"/>
      <c r="XX126" s="6"/>
      <c r="XY126" s="6"/>
      <c r="XZ126" s="6"/>
      <c r="YA126" s="6"/>
      <c r="YB126" s="6"/>
      <c r="YC126" s="6"/>
      <c r="YD126" s="6"/>
      <c r="YE126" s="6"/>
      <c r="YF126" s="6"/>
      <c r="YG126" s="6"/>
      <c r="YH126" s="6"/>
      <c r="YI126" s="6"/>
      <c r="YJ126" s="6"/>
      <c r="YK126" s="6"/>
      <c r="YL126" s="6"/>
      <c r="YM126" s="6"/>
      <c r="YN126" s="6"/>
      <c r="YO126" s="6"/>
      <c r="YP126" s="6"/>
      <c r="YQ126" s="6"/>
      <c r="YR126" s="6"/>
      <c r="YS126" s="6"/>
      <c r="YT126" s="6"/>
      <c r="YU126" s="6"/>
      <c r="YV126" s="6"/>
      <c r="YW126" s="6"/>
      <c r="YX126" s="6"/>
      <c r="YY126" s="6"/>
      <c r="YZ126" s="6"/>
      <c r="ZA126" s="6"/>
      <c r="ZB126" s="6"/>
      <c r="ZC126" s="6"/>
      <c r="ZD126" s="6"/>
      <c r="ZE126" s="6"/>
      <c r="ZF126" s="6"/>
      <c r="ZG126" s="6"/>
      <c r="ZH126" s="6"/>
      <c r="ZI126" s="6"/>
      <c r="ZJ126" s="6"/>
      <c r="ZK126" s="6"/>
      <c r="ZL126" s="6"/>
      <c r="ZM126" s="6"/>
      <c r="ZN126" s="6"/>
      <c r="ZO126" s="6"/>
      <c r="ZP126" s="6"/>
      <c r="ZQ126" s="6"/>
      <c r="ZR126" s="6"/>
      <c r="ZS126" s="6"/>
      <c r="ZT126" s="6"/>
      <c r="ZU126" s="6"/>
      <c r="ZV126" s="6"/>
      <c r="ZW126" s="6"/>
      <c r="ZX126" s="6"/>
      <c r="ZY126" s="6"/>
      <c r="ZZ126" s="6"/>
      <c r="AAA126" s="6"/>
      <c r="AAB126" s="6"/>
      <c r="AAC126" s="6"/>
      <c r="AAD126" s="6"/>
      <c r="AAE126" s="6"/>
      <c r="AAF126" s="6"/>
      <c r="AAG126" s="6"/>
      <c r="AAH126" s="6"/>
      <c r="AAI126" s="6"/>
      <c r="AAJ126" s="6"/>
      <c r="AAK126" s="6"/>
      <c r="AAL126" s="6"/>
      <c r="AAM126" s="6"/>
      <c r="AAN126" s="6"/>
      <c r="AAO126" s="6"/>
      <c r="AAP126" s="6"/>
      <c r="AAQ126" s="6"/>
      <c r="AAR126" s="6"/>
      <c r="AAS126" s="6"/>
      <c r="AAT126" s="6"/>
      <c r="AAU126" s="6"/>
      <c r="AAV126" s="6"/>
      <c r="AAW126" s="6"/>
      <c r="AAX126" s="6"/>
      <c r="AAY126" s="6"/>
      <c r="AAZ126" s="6"/>
      <c r="ABA126" s="6"/>
      <c r="ABB126" s="6"/>
      <c r="ABC126" s="6"/>
      <c r="ABD126" s="6"/>
      <c r="ABE126" s="6"/>
      <c r="ABF126" s="6"/>
      <c r="ABG126" s="6"/>
      <c r="ABH126" s="6"/>
      <c r="ABI126" s="6"/>
      <c r="ABJ126" s="6"/>
      <c r="ABK126" s="6"/>
      <c r="ABL126" s="6"/>
      <c r="ABM126" s="6"/>
      <c r="ABN126" s="6"/>
      <c r="ABO126" s="6"/>
      <c r="ABP126" s="6"/>
      <c r="ABQ126" s="6"/>
      <c r="ABR126" s="6"/>
      <c r="ABS126" s="6"/>
      <c r="ABT126" s="6"/>
      <c r="ABU126" s="6"/>
      <c r="ABV126" s="6"/>
      <c r="ABW126" s="6"/>
      <c r="ABX126" s="6"/>
      <c r="ABY126" s="6"/>
      <c r="ABZ126" s="6"/>
      <c r="ACA126" s="6"/>
      <c r="ACB126" s="6"/>
      <c r="ACC126" s="6"/>
      <c r="ACD126" s="6"/>
      <c r="ACE126" s="6"/>
      <c r="ACF126" s="6"/>
      <c r="ACG126" s="6"/>
      <c r="ACH126" s="6"/>
      <c r="ACI126" s="6"/>
      <c r="ACJ126" s="6"/>
      <c r="ACK126" s="6"/>
      <c r="ACL126" s="6"/>
      <c r="ACM126" s="6"/>
      <c r="ACN126" s="6"/>
      <c r="ACO126" s="6"/>
      <c r="ACP126" s="6"/>
      <c r="ACQ126" s="6"/>
      <c r="ACR126" s="6"/>
      <c r="ACS126" s="6"/>
      <c r="ACT126" s="6"/>
      <c r="ACU126" s="6"/>
      <c r="ACV126" s="6"/>
      <c r="ACW126" s="6"/>
      <c r="ACX126" s="6"/>
      <c r="ACY126" s="6"/>
      <c r="ACZ126" s="6"/>
      <c r="ADA126" s="6"/>
      <c r="ADB126" s="6"/>
      <c r="ADC126" s="6"/>
      <c r="ADD126" s="6"/>
      <c r="ADE126" s="6"/>
      <c r="ADF126" s="6"/>
      <c r="ADG126" s="6"/>
      <c r="ADH126" s="6"/>
      <c r="ADI126" s="6"/>
      <c r="ADJ126" s="6"/>
      <c r="ADK126" s="6"/>
      <c r="ADL126" s="6"/>
      <c r="ADM126" s="6"/>
      <c r="ADN126" s="6"/>
      <c r="ADO126" s="6"/>
      <c r="ADP126" s="6"/>
      <c r="ADQ126" s="6"/>
      <c r="ADR126" s="6"/>
      <c r="ADS126" s="6"/>
      <c r="ADT126" s="6"/>
      <c r="ADU126" s="6"/>
      <c r="ADV126" s="6"/>
      <c r="ADW126" s="6"/>
      <c r="ADX126" s="6"/>
      <c r="ADY126" s="6"/>
      <c r="ADZ126" s="6"/>
      <c r="AEA126" s="6"/>
      <c r="AEB126" s="6"/>
      <c r="AEC126" s="6"/>
      <c r="AED126" s="6"/>
      <c r="AEE126" s="6"/>
      <c r="AEF126" s="6"/>
      <c r="AEG126" s="6"/>
      <c r="AEH126" s="6"/>
      <c r="AEI126" s="6"/>
      <c r="AEJ126" s="6"/>
      <c r="AEK126" s="6"/>
      <c r="AEL126" s="6"/>
      <c r="AEM126" s="6"/>
      <c r="AEN126" s="6"/>
      <c r="AEO126" s="6"/>
      <c r="AEP126" s="6"/>
      <c r="AEQ126" s="6"/>
      <c r="AER126" s="6"/>
      <c r="AES126" s="6"/>
      <c r="AET126" s="6"/>
      <c r="AEU126" s="6"/>
      <c r="AEV126" s="6"/>
      <c r="AEW126" s="6"/>
      <c r="AEX126" s="6"/>
      <c r="AEY126" s="6"/>
      <c r="AEZ126" s="6"/>
      <c r="AFA126" s="6"/>
      <c r="AFB126" s="6"/>
      <c r="AFC126" s="6"/>
      <c r="AFD126" s="6"/>
      <c r="AFE126" s="6"/>
      <c r="AFF126" s="6"/>
      <c r="AFG126" s="6"/>
      <c r="AFH126" s="6"/>
      <c r="AFI126" s="6"/>
      <c r="AFJ126" s="6"/>
      <c r="AFK126" s="6"/>
      <c r="AFL126" s="6"/>
      <c r="AFM126" s="6"/>
      <c r="AFN126" s="6"/>
      <c r="AFO126" s="6"/>
      <c r="AFP126" s="6"/>
      <c r="AFQ126" s="6"/>
      <c r="AFR126" s="6"/>
      <c r="AFS126" s="6"/>
      <c r="AFT126" s="6"/>
      <c r="AFU126" s="6"/>
      <c r="AFV126" s="6"/>
      <c r="AFW126" s="6"/>
      <c r="AFX126" s="6"/>
      <c r="AFY126" s="6"/>
      <c r="AFZ126" s="6"/>
      <c r="AGA126" s="6"/>
      <c r="AGB126" s="6"/>
      <c r="AGC126" s="6"/>
      <c r="AGD126" s="6"/>
      <c r="AGE126" s="6"/>
      <c r="AGF126" s="6"/>
      <c r="AGG126" s="6"/>
      <c r="AGH126" s="6"/>
      <c r="AGI126" s="6"/>
      <c r="AGJ126" s="6"/>
      <c r="AGK126" s="6"/>
      <c r="AGL126" s="6"/>
      <c r="AGM126" s="6"/>
      <c r="AGN126" s="6"/>
      <c r="AGO126" s="6"/>
      <c r="AGP126" s="6"/>
      <c r="AGQ126" s="6"/>
      <c r="AGR126" s="6"/>
      <c r="AGS126" s="6"/>
      <c r="AGT126" s="6"/>
      <c r="AGU126" s="6"/>
      <c r="AGV126" s="6"/>
      <c r="AGW126" s="6"/>
      <c r="AGX126" s="6"/>
      <c r="AGY126" s="6"/>
      <c r="AGZ126" s="6"/>
      <c r="AHA126" s="6"/>
      <c r="AHB126" s="6"/>
      <c r="AHC126" s="6"/>
      <c r="AHD126" s="6"/>
      <c r="AHE126" s="6"/>
      <c r="AHF126" s="6"/>
      <c r="AHG126" s="6"/>
      <c r="AHH126" s="6"/>
      <c r="AHI126" s="6"/>
      <c r="AHJ126" s="6"/>
      <c r="AHK126" s="6"/>
      <c r="AHL126" s="6"/>
      <c r="AHM126" s="6"/>
      <c r="AHN126" s="6"/>
      <c r="AHO126" s="6"/>
      <c r="AHP126" s="6"/>
      <c r="AHQ126" s="6"/>
      <c r="AHR126" s="6"/>
      <c r="AHS126" s="6"/>
      <c r="AHT126" s="6"/>
      <c r="AHU126" s="6"/>
      <c r="AHV126" s="6"/>
      <c r="AHW126" s="6"/>
      <c r="AHX126" s="6"/>
      <c r="AHY126" s="6"/>
      <c r="AHZ126" s="6"/>
      <c r="AIA126" s="6"/>
      <c r="AIB126" s="6"/>
      <c r="AIC126" s="6"/>
      <c r="AID126" s="6"/>
      <c r="AIE126" s="6"/>
      <c r="AIF126" s="6"/>
      <c r="AIG126" s="6"/>
      <c r="AIH126" s="6"/>
      <c r="AII126" s="6"/>
      <c r="AIJ126" s="6"/>
      <c r="AIK126" s="6"/>
      <c r="AIL126" s="6"/>
      <c r="AIM126" s="6"/>
      <c r="AIN126" s="6"/>
      <c r="AIO126" s="6"/>
      <c r="AIP126" s="6"/>
      <c r="AIQ126" s="6"/>
      <c r="AIR126" s="6"/>
      <c r="AIS126" s="6"/>
      <c r="AIT126" s="6"/>
      <c r="AIU126" s="6"/>
      <c r="AIV126" s="6"/>
      <c r="AIW126" s="6"/>
      <c r="AIX126" s="6"/>
      <c r="AIY126" s="6"/>
      <c r="AIZ126" s="6"/>
      <c r="AJA126" s="6"/>
      <c r="AJB126" s="6"/>
      <c r="AJC126" s="6"/>
      <c r="AJD126" s="6"/>
      <c r="AJE126" s="6"/>
      <c r="AJF126" s="6"/>
      <c r="AJG126" s="6"/>
      <c r="AJH126" s="6"/>
      <c r="AJI126" s="6"/>
      <c r="AJJ126" s="6"/>
      <c r="AJK126" s="6"/>
      <c r="AJL126" s="6"/>
      <c r="AJM126" s="6"/>
      <c r="AJN126" s="6"/>
      <c r="AJO126" s="6"/>
      <c r="AJP126" s="6"/>
      <c r="AJQ126" s="6"/>
      <c r="AJR126" s="6"/>
      <c r="AJS126" s="6"/>
      <c r="AJT126" s="6"/>
      <c r="AJU126" s="6"/>
    </row>
    <row r="127" customFormat="false" ht="63.4" hidden="false" customHeight="false" outlineLevel="0" collapsed="false">
      <c r="A127" s="12" t="n">
        <v>495</v>
      </c>
      <c r="B127" s="12" t="s">
        <v>27</v>
      </c>
      <c r="C127" s="13" t="s">
        <v>28</v>
      </c>
      <c r="D127" s="12" t="s">
        <v>29</v>
      </c>
      <c r="E127" s="13" t="s">
        <v>30</v>
      </c>
      <c r="F127" s="12" t="s">
        <v>31</v>
      </c>
      <c r="G127" s="12" t="s">
        <v>32</v>
      </c>
      <c r="H127" s="13" t="s">
        <v>33</v>
      </c>
      <c r="I127" s="12"/>
      <c r="J127" s="13"/>
      <c r="K127" s="13" t="s">
        <v>34</v>
      </c>
      <c r="L127" s="12" t="s">
        <v>35</v>
      </c>
      <c r="M127" s="12" t="s">
        <v>36</v>
      </c>
      <c r="N127" s="13" t="s">
        <v>37</v>
      </c>
      <c r="O127" s="13" t="s">
        <v>38</v>
      </c>
      <c r="P127" s="13" t="s">
        <v>39</v>
      </c>
      <c r="Q127" s="13" t="s">
        <v>40</v>
      </c>
      <c r="R127" s="13" t="s">
        <v>41</v>
      </c>
      <c r="S127" s="12" t="s">
        <v>418</v>
      </c>
      <c r="T127" s="13" t="s">
        <v>43</v>
      </c>
      <c r="U127" s="13" t="s">
        <v>419</v>
      </c>
      <c r="V127" s="14" t="n">
        <v>22750</v>
      </c>
      <c r="W127" s="15"/>
      <c r="X127" s="15"/>
      <c r="Y127" s="15"/>
      <c r="Z127" s="16" t="n">
        <v>22750</v>
      </c>
      <c r="AA127" s="12" t="s">
        <v>420</v>
      </c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  <c r="IW127" s="6"/>
      <c r="IX127" s="6"/>
      <c r="IY127" s="6"/>
      <c r="IZ127" s="6"/>
      <c r="JA127" s="6"/>
      <c r="JB127" s="6"/>
      <c r="JC127" s="6"/>
      <c r="JD127" s="6"/>
      <c r="JE127" s="6"/>
      <c r="JF127" s="6"/>
      <c r="JG127" s="6"/>
      <c r="JH127" s="6"/>
      <c r="JI127" s="6"/>
      <c r="JJ127" s="6"/>
      <c r="JK127" s="6"/>
      <c r="JL127" s="6"/>
      <c r="JM127" s="6"/>
      <c r="JN127" s="6"/>
      <c r="JO127" s="6"/>
      <c r="JP127" s="6"/>
      <c r="JQ127" s="6"/>
      <c r="JR127" s="6"/>
      <c r="JS127" s="6"/>
      <c r="JT127" s="6"/>
      <c r="JU127" s="6"/>
      <c r="JV127" s="6"/>
      <c r="JW127" s="6"/>
      <c r="JX127" s="6"/>
      <c r="JY127" s="6"/>
      <c r="JZ127" s="6"/>
      <c r="KA127" s="6"/>
      <c r="KB127" s="6"/>
      <c r="KC127" s="6"/>
      <c r="KD127" s="6"/>
      <c r="KE127" s="6"/>
      <c r="KF127" s="6"/>
      <c r="KG127" s="6"/>
      <c r="KH127" s="6"/>
      <c r="KI127" s="6"/>
      <c r="KJ127" s="6"/>
      <c r="KK127" s="6"/>
      <c r="KL127" s="6"/>
      <c r="KM127" s="6"/>
      <c r="KN127" s="6"/>
      <c r="KO127" s="6"/>
      <c r="KP127" s="6"/>
      <c r="KQ127" s="6"/>
      <c r="KR127" s="6"/>
      <c r="KS127" s="6"/>
      <c r="KT127" s="6"/>
      <c r="KU127" s="6"/>
      <c r="KV127" s="6"/>
      <c r="KW127" s="6"/>
      <c r="KX127" s="6"/>
      <c r="KY127" s="6"/>
      <c r="KZ127" s="6"/>
      <c r="LA127" s="6"/>
      <c r="LB127" s="6"/>
      <c r="LC127" s="6"/>
      <c r="LD127" s="6"/>
      <c r="LE127" s="6"/>
      <c r="LF127" s="6"/>
      <c r="LG127" s="6"/>
      <c r="LH127" s="6"/>
      <c r="LI127" s="6"/>
      <c r="LJ127" s="6"/>
      <c r="LK127" s="6"/>
      <c r="LL127" s="6"/>
      <c r="LM127" s="6"/>
      <c r="LN127" s="6"/>
      <c r="LO127" s="6"/>
      <c r="LP127" s="6"/>
      <c r="LQ127" s="6"/>
      <c r="LR127" s="6"/>
      <c r="LS127" s="6"/>
      <c r="LT127" s="6"/>
      <c r="LU127" s="6"/>
      <c r="LV127" s="6"/>
      <c r="LW127" s="6"/>
      <c r="LX127" s="6"/>
      <c r="LY127" s="6"/>
      <c r="LZ127" s="6"/>
      <c r="MA127" s="6"/>
      <c r="MB127" s="6"/>
      <c r="MC127" s="6"/>
      <c r="MD127" s="6"/>
      <c r="ME127" s="6"/>
      <c r="MF127" s="6"/>
      <c r="MG127" s="6"/>
      <c r="MH127" s="6"/>
      <c r="MI127" s="6"/>
      <c r="MJ127" s="6"/>
      <c r="MK127" s="6"/>
      <c r="ML127" s="6"/>
      <c r="MM127" s="6"/>
      <c r="MN127" s="6"/>
      <c r="MO127" s="6"/>
      <c r="MP127" s="6"/>
      <c r="MQ127" s="6"/>
      <c r="MR127" s="6"/>
      <c r="MS127" s="6"/>
      <c r="MT127" s="6"/>
      <c r="MU127" s="6"/>
      <c r="MV127" s="6"/>
      <c r="MW127" s="6"/>
      <c r="MX127" s="6"/>
      <c r="MY127" s="6"/>
      <c r="MZ127" s="6"/>
      <c r="NA127" s="6"/>
      <c r="NB127" s="6"/>
      <c r="NC127" s="6"/>
      <c r="ND127" s="6"/>
      <c r="NE127" s="6"/>
      <c r="NF127" s="6"/>
      <c r="NG127" s="6"/>
      <c r="NH127" s="6"/>
      <c r="NI127" s="6"/>
      <c r="NJ127" s="6"/>
      <c r="NK127" s="6"/>
      <c r="NL127" s="6"/>
      <c r="NM127" s="6"/>
      <c r="NN127" s="6"/>
      <c r="NO127" s="6"/>
      <c r="NP127" s="6"/>
      <c r="NQ127" s="6"/>
      <c r="NR127" s="6"/>
      <c r="NS127" s="6"/>
      <c r="NT127" s="6"/>
      <c r="NU127" s="6"/>
      <c r="NV127" s="6"/>
      <c r="NW127" s="6"/>
      <c r="NX127" s="6"/>
      <c r="NY127" s="6"/>
      <c r="NZ127" s="6"/>
      <c r="OA127" s="6"/>
      <c r="OB127" s="6"/>
      <c r="OC127" s="6"/>
      <c r="OD127" s="6"/>
      <c r="OE127" s="6"/>
      <c r="OF127" s="6"/>
      <c r="OG127" s="6"/>
      <c r="OH127" s="6"/>
      <c r="OI127" s="6"/>
      <c r="OJ127" s="6"/>
      <c r="OK127" s="6"/>
      <c r="OL127" s="6"/>
      <c r="OM127" s="6"/>
      <c r="ON127" s="6"/>
      <c r="OO127" s="6"/>
      <c r="OP127" s="6"/>
      <c r="OQ127" s="6"/>
      <c r="OR127" s="6"/>
      <c r="OS127" s="6"/>
      <c r="OT127" s="6"/>
      <c r="OU127" s="6"/>
      <c r="OV127" s="6"/>
      <c r="OW127" s="6"/>
      <c r="OX127" s="6"/>
      <c r="OY127" s="6"/>
      <c r="OZ127" s="6"/>
      <c r="PA127" s="6"/>
      <c r="PB127" s="6"/>
      <c r="PC127" s="6"/>
      <c r="PD127" s="6"/>
      <c r="PE127" s="6"/>
      <c r="PF127" s="6"/>
      <c r="PG127" s="6"/>
      <c r="PH127" s="6"/>
      <c r="PI127" s="6"/>
      <c r="PJ127" s="6"/>
      <c r="PK127" s="6"/>
      <c r="PL127" s="6"/>
      <c r="PM127" s="6"/>
      <c r="PN127" s="6"/>
      <c r="PO127" s="6"/>
      <c r="PP127" s="6"/>
      <c r="PQ127" s="6"/>
      <c r="PR127" s="6"/>
      <c r="PS127" s="6"/>
      <c r="PT127" s="6"/>
      <c r="PU127" s="6"/>
      <c r="PV127" s="6"/>
      <c r="PW127" s="6"/>
      <c r="PX127" s="6"/>
      <c r="PY127" s="6"/>
      <c r="PZ127" s="6"/>
      <c r="QA127" s="6"/>
      <c r="QB127" s="6"/>
      <c r="QC127" s="6"/>
      <c r="QD127" s="6"/>
      <c r="QE127" s="6"/>
      <c r="QF127" s="6"/>
      <c r="QG127" s="6"/>
      <c r="QH127" s="6"/>
      <c r="QI127" s="6"/>
      <c r="QJ127" s="6"/>
      <c r="QK127" s="6"/>
      <c r="QL127" s="6"/>
      <c r="QM127" s="6"/>
      <c r="QN127" s="6"/>
      <c r="QO127" s="6"/>
      <c r="QP127" s="6"/>
      <c r="QQ127" s="6"/>
      <c r="QR127" s="6"/>
      <c r="QS127" s="6"/>
      <c r="QT127" s="6"/>
      <c r="QU127" s="6"/>
      <c r="QV127" s="6"/>
      <c r="QW127" s="6"/>
      <c r="QX127" s="6"/>
      <c r="QY127" s="6"/>
      <c r="QZ127" s="6"/>
      <c r="RA127" s="6"/>
      <c r="RB127" s="6"/>
      <c r="RC127" s="6"/>
      <c r="RD127" s="6"/>
      <c r="RE127" s="6"/>
      <c r="RF127" s="6"/>
      <c r="RG127" s="6"/>
      <c r="RH127" s="6"/>
      <c r="RI127" s="6"/>
      <c r="RJ127" s="6"/>
      <c r="RK127" s="6"/>
      <c r="RL127" s="6"/>
      <c r="RM127" s="6"/>
      <c r="RN127" s="6"/>
      <c r="RO127" s="6"/>
      <c r="RP127" s="6"/>
      <c r="RQ127" s="6"/>
      <c r="RR127" s="6"/>
      <c r="RS127" s="6"/>
      <c r="RT127" s="6"/>
      <c r="RU127" s="6"/>
      <c r="RV127" s="6"/>
      <c r="RW127" s="6"/>
      <c r="RX127" s="6"/>
      <c r="RY127" s="6"/>
      <c r="RZ127" s="6"/>
      <c r="SA127" s="6"/>
      <c r="SB127" s="6"/>
      <c r="SC127" s="6"/>
      <c r="SD127" s="6"/>
      <c r="SE127" s="6"/>
      <c r="SF127" s="6"/>
      <c r="SG127" s="6"/>
      <c r="SH127" s="6"/>
      <c r="SI127" s="6"/>
      <c r="SJ127" s="6"/>
      <c r="SK127" s="6"/>
      <c r="SL127" s="6"/>
      <c r="SM127" s="6"/>
      <c r="SN127" s="6"/>
      <c r="SO127" s="6"/>
      <c r="SP127" s="6"/>
      <c r="SQ127" s="6"/>
      <c r="SR127" s="6"/>
      <c r="SS127" s="6"/>
      <c r="ST127" s="6"/>
      <c r="SU127" s="6"/>
      <c r="SV127" s="6"/>
      <c r="SW127" s="6"/>
      <c r="SX127" s="6"/>
      <c r="SY127" s="6"/>
      <c r="SZ127" s="6"/>
      <c r="TA127" s="6"/>
      <c r="TB127" s="6"/>
      <c r="TC127" s="6"/>
      <c r="TD127" s="6"/>
      <c r="TE127" s="6"/>
      <c r="TF127" s="6"/>
      <c r="TG127" s="6"/>
      <c r="TH127" s="6"/>
      <c r="TI127" s="6"/>
      <c r="TJ127" s="6"/>
      <c r="TK127" s="6"/>
      <c r="TL127" s="6"/>
      <c r="TM127" s="6"/>
      <c r="TN127" s="6"/>
      <c r="TO127" s="6"/>
      <c r="TP127" s="6"/>
      <c r="TQ127" s="6"/>
      <c r="TR127" s="6"/>
      <c r="TS127" s="6"/>
      <c r="TT127" s="6"/>
      <c r="TU127" s="6"/>
      <c r="TV127" s="6"/>
      <c r="TW127" s="6"/>
      <c r="TX127" s="6"/>
      <c r="TY127" s="6"/>
      <c r="TZ127" s="6"/>
      <c r="UA127" s="6"/>
      <c r="UB127" s="6"/>
      <c r="UC127" s="6"/>
      <c r="UD127" s="6"/>
      <c r="UE127" s="6"/>
      <c r="UF127" s="6"/>
      <c r="UG127" s="6"/>
      <c r="UH127" s="6"/>
      <c r="UI127" s="6"/>
      <c r="UJ127" s="6"/>
      <c r="UK127" s="6"/>
      <c r="UL127" s="6"/>
      <c r="UM127" s="6"/>
      <c r="UN127" s="6"/>
      <c r="UO127" s="6"/>
      <c r="UP127" s="6"/>
      <c r="UQ127" s="6"/>
      <c r="UR127" s="6"/>
      <c r="US127" s="6"/>
      <c r="UT127" s="6"/>
      <c r="UU127" s="6"/>
      <c r="UV127" s="6"/>
      <c r="UW127" s="6"/>
      <c r="UX127" s="6"/>
      <c r="UY127" s="6"/>
      <c r="UZ127" s="6"/>
      <c r="VA127" s="6"/>
      <c r="VB127" s="6"/>
      <c r="VC127" s="6"/>
      <c r="VD127" s="6"/>
      <c r="VE127" s="6"/>
      <c r="VF127" s="6"/>
      <c r="VG127" s="6"/>
      <c r="VH127" s="6"/>
      <c r="VI127" s="6"/>
      <c r="VJ127" s="6"/>
      <c r="VK127" s="6"/>
      <c r="VL127" s="6"/>
      <c r="VM127" s="6"/>
      <c r="VN127" s="6"/>
      <c r="VO127" s="6"/>
      <c r="VP127" s="6"/>
      <c r="VQ127" s="6"/>
      <c r="VR127" s="6"/>
      <c r="VS127" s="6"/>
      <c r="VT127" s="6"/>
      <c r="VU127" s="6"/>
      <c r="VV127" s="6"/>
      <c r="VW127" s="6"/>
      <c r="VX127" s="6"/>
      <c r="VY127" s="6"/>
      <c r="VZ127" s="6"/>
      <c r="WA127" s="6"/>
      <c r="WB127" s="6"/>
      <c r="WC127" s="6"/>
      <c r="WD127" s="6"/>
      <c r="WE127" s="6"/>
      <c r="WF127" s="6"/>
      <c r="WG127" s="6"/>
      <c r="WH127" s="6"/>
      <c r="WI127" s="6"/>
      <c r="WJ127" s="6"/>
      <c r="WK127" s="6"/>
      <c r="WL127" s="6"/>
      <c r="WM127" s="6"/>
      <c r="WN127" s="6"/>
      <c r="WO127" s="6"/>
      <c r="WP127" s="6"/>
      <c r="WQ127" s="6"/>
      <c r="WR127" s="6"/>
      <c r="WS127" s="6"/>
      <c r="WT127" s="6"/>
      <c r="WU127" s="6"/>
      <c r="WV127" s="6"/>
      <c r="WW127" s="6"/>
      <c r="WX127" s="6"/>
      <c r="WY127" s="6"/>
      <c r="WZ127" s="6"/>
      <c r="XA127" s="6"/>
      <c r="XB127" s="6"/>
      <c r="XC127" s="6"/>
      <c r="XD127" s="6"/>
      <c r="XE127" s="6"/>
      <c r="XF127" s="6"/>
      <c r="XG127" s="6"/>
      <c r="XH127" s="6"/>
      <c r="XI127" s="6"/>
      <c r="XJ127" s="6"/>
      <c r="XK127" s="6"/>
      <c r="XL127" s="6"/>
      <c r="XM127" s="6"/>
      <c r="XN127" s="6"/>
      <c r="XO127" s="6"/>
      <c r="XP127" s="6"/>
      <c r="XQ127" s="6"/>
      <c r="XR127" s="6"/>
      <c r="XS127" s="6"/>
      <c r="XT127" s="6"/>
      <c r="XU127" s="6"/>
      <c r="XV127" s="6"/>
      <c r="XW127" s="6"/>
      <c r="XX127" s="6"/>
      <c r="XY127" s="6"/>
      <c r="XZ127" s="6"/>
      <c r="YA127" s="6"/>
      <c r="YB127" s="6"/>
      <c r="YC127" s="6"/>
      <c r="YD127" s="6"/>
      <c r="YE127" s="6"/>
      <c r="YF127" s="6"/>
      <c r="YG127" s="6"/>
      <c r="YH127" s="6"/>
      <c r="YI127" s="6"/>
      <c r="YJ127" s="6"/>
      <c r="YK127" s="6"/>
      <c r="YL127" s="6"/>
      <c r="YM127" s="6"/>
      <c r="YN127" s="6"/>
      <c r="YO127" s="6"/>
      <c r="YP127" s="6"/>
      <c r="YQ127" s="6"/>
      <c r="YR127" s="6"/>
      <c r="YS127" s="6"/>
      <c r="YT127" s="6"/>
      <c r="YU127" s="6"/>
      <c r="YV127" s="6"/>
      <c r="YW127" s="6"/>
      <c r="YX127" s="6"/>
      <c r="YY127" s="6"/>
      <c r="YZ127" s="6"/>
      <c r="ZA127" s="6"/>
      <c r="ZB127" s="6"/>
      <c r="ZC127" s="6"/>
      <c r="ZD127" s="6"/>
      <c r="ZE127" s="6"/>
      <c r="ZF127" s="6"/>
      <c r="ZG127" s="6"/>
      <c r="ZH127" s="6"/>
      <c r="ZI127" s="6"/>
      <c r="ZJ127" s="6"/>
      <c r="ZK127" s="6"/>
      <c r="ZL127" s="6"/>
      <c r="ZM127" s="6"/>
      <c r="ZN127" s="6"/>
      <c r="ZO127" s="6"/>
      <c r="ZP127" s="6"/>
      <c r="ZQ127" s="6"/>
      <c r="ZR127" s="6"/>
      <c r="ZS127" s="6"/>
      <c r="ZT127" s="6"/>
      <c r="ZU127" s="6"/>
      <c r="ZV127" s="6"/>
      <c r="ZW127" s="6"/>
      <c r="ZX127" s="6"/>
      <c r="ZY127" s="6"/>
      <c r="ZZ127" s="6"/>
      <c r="AAA127" s="6"/>
      <c r="AAB127" s="6"/>
      <c r="AAC127" s="6"/>
      <c r="AAD127" s="6"/>
      <c r="AAE127" s="6"/>
      <c r="AAF127" s="6"/>
      <c r="AAG127" s="6"/>
      <c r="AAH127" s="6"/>
      <c r="AAI127" s="6"/>
      <c r="AAJ127" s="6"/>
      <c r="AAK127" s="6"/>
      <c r="AAL127" s="6"/>
      <c r="AAM127" s="6"/>
      <c r="AAN127" s="6"/>
      <c r="AAO127" s="6"/>
      <c r="AAP127" s="6"/>
      <c r="AAQ127" s="6"/>
      <c r="AAR127" s="6"/>
      <c r="AAS127" s="6"/>
      <c r="AAT127" s="6"/>
      <c r="AAU127" s="6"/>
      <c r="AAV127" s="6"/>
      <c r="AAW127" s="6"/>
      <c r="AAX127" s="6"/>
      <c r="AAY127" s="6"/>
      <c r="AAZ127" s="6"/>
      <c r="ABA127" s="6"/>
      <c r="ABB127" s="6"/>
      <c r="ABC127" s="6"/>
      <c r="ABD127" s="6"/>
      <c r="ABE127" s="6"/>
      <c r="ABF127" s="6"/>
      <c r="ABG127" s="6"/>
      <c r="ABH127" s="6"/>
      <c r="ABI127" s="6"/>
      <c r="ABJ127" s="6"/>
      <c r="ABK127" s="6"/>
      <c r="ABL127" s="6"/>
      <c r="ABM127" s="6"/>
      <c r="ABN127" s="6"/>
      <c r="ABO127" s="6"/>
      <c r="ABP127" s="6"/>
      <c r="ABQ127" s="6"/>
      <c r="ABR127" s="6"/>
      <c r="ABS127" s="6"/>
      <c r="ABT127" s="6"/>
      <c r="ABU127" s="6"/>
      <c r="ABV127" s="6"/>
      <c r="ABW127" s="6"/>
      <c r="ABX127" s="6"/>
      <c r="ABY127" s="6"/>
      <c r="ABZ127" s="6"/>
      <c r="ACA127" s="6"/>
      <c r="ACB127" s="6"/>
      <c r="ACC127" s="6"/>
      <c r="ACD127" s="6"/>
      <c r="ACE127" s="6"/>
      <c r="ACF127" s="6"/>
      <c r="ACG127" s="6"/>
      <c r="ACH127" s="6"/>
      <c r="ACI127" s="6"/>
      <c r="ACJ127" s="6"/>
      <c r="ACK127" s="6"/>
      <c r="ACL127" s="6"/>
      <c r="ACM127" s="6"/>
      <c r="ACN127" s="6"/>
      <c r="ACO127" s="6"/>
      <c r="ACP127" s="6"/>
      <c r="ACQ127" s="6"/>
      <c r="ACR127" s="6"/>
      <c r="ACS127" s="6"/>
      <c r="ACT127" s="6"/>
      <c r="ACU127" s="6"/>
      <c r="ACV127" s="6"/>
      <c r="ACW127" s="6"/>
      <c r="ACX127" s="6"/>
      <c r="ACY127" s="6"/>
      <c r="ACZ127" s="6"/>
      <c r="ADA127" s="6"/>
      <c r="ADB127" s="6"/>
      <c r="ADC127" s="6"/>
      <c r="ADD127" s="6"/>
      <c r="ADE127" s="6"/>
      <c r="ADF127" s="6"/>
      <c r="ADG127" s="6"/>
      <c r="ADH127" s="6"/>
      <c r="ADI127" s="6"/>
      <c r="ADJ127" s="6"/>
      <c r="ADK127" s="6"/>
      <c r="ADL127" s="6"/>
      <c r="ADM127" s="6"/>
      <c r="ADN127" s="6"/>
      <c r="ADO127" s="6"/>
      <c r="ADP127" s="6"/>
      <c r="ADQ127" s="6"/>
      <c r="ADR127" s="6"/>
      <c r="ADS127" s="6"/>
      <c r="ADT127" s="6"/>
      <c r="ADU127" s="6"/>
      <c r="ADV127" s="6"/>
      <c r="ADW127" s="6"/>
      <c r="ADX127" s="6"/>
      <c r="ADY127" s="6"/>
      <c r="ADZ127" s="6"/>
      <c r="AEA127" s="6"/>
      <c r="AEB127" s="6"/>
      <c r="AEC127" s="6"/>
      <c r="AED127" s="6"/>
      <c r="AEE127" s="6"/>
      <c r="AEF127" s="6"/>
      <c r="AEG127" s="6"/>
      <c r="AEH127" s="6"/>
      <c r="AEI127" s="6"/>
      <c r="AEJ127" s="6"/>
      <c r="AEK127" s="6"/>
      <c r="AEL127" s="6"/>
      <c r="AEM127" s="6"/>
      <c r="AEN127" s="6"/>
      <c r="AEO127" s="6"/>
      <c r="AEP127" s="6"/>
      <c r="AEQ127" s="6"/>
      <c r="AER127" s="6"/>
      <c r="AES127" s="6"/>
      <c r="AET127" s="6"/>
      <c r="AEU127" s="6"/>
      <c r="AEV127" s="6"/>
      <c r="AEW127" s="6"/>
      <c r="AEX127" s="6"/>
      <c r="AEY127" s="6"/>
      <c r="AEZ127" s="6"/>
      <c r="AFA127" s="6"/>
      <c r="AFB127" s="6"/>
      <c r="AFC127" s="6"/>
      <c r="AFD127" s="6"/>
      <c r="AFE127" s="6"/>
      <c r="AFF127" s="6"/>
      <c r="AFG127" s="6"/>
      <c r="AFH127" s="6"/>
      <c r="AFI127" s="6"/>
      <c r="AFJ127" s="6"/>
      <c r="AFK127" s="6"/>
      <c r="AFL127" s="6"/>
      <c r="AFM127" s="6"/>
      <c r="AFN127" s="6"/>
      <c r="AFO127" s="6"/>
      <c r="AFP127" s="6"/>
      <c r="AFQ127" s="6"/>
      <c r="AFR127" s="6"/>
      <c r="AFS127" s="6"/>
      <c r="AFT127" s="6"/>
      <c r="AFU127" s="6"/>
      <c r="AFV127" s="6"/>
      <c r="AFW127" s="6"/>
      <c r="AFX127" s="6"/>
      <c r="AFY127" s="6"/>
      <c r="AFZ127" s="6"/>
      <c r="AGA127" s="6"/>
      <c r="AGB127" s="6"/>
      <c r="AGC127" s="6"/>
      <c r="AGD127" s="6"/>
      <c r="AGE127" s="6"/>
      <c r="AGF127" s="6"/>
      <c r="AGG127" s="6"/>
      <c r="AGH127" s="6"/>
      <c r="AGI127" s="6"/>
      <c r="AGJ127" s="6"/>
      <c r="AGK127" s="6"/>
      <c r="AGL127" s="6"/>
      <c r="AGM127" s="6"/>
      <c r="AGN127" s="6"/>
      <c r="AGO127" s="6"/>
      <c r="AGP127" s="6"/>
      <c r="AGQ127" s="6"/>
      <c r="AGR127" s="6"/>
      <c r="AGS127" s="6"/>
      <c r="AGT127" s="6"/>
      <c r="AGU127" s="6"/>
      <c r="AGV127" s="6"/>
      <c r="AGW127" s="6"/>
      <c r="AGX127" s="6"/>
      <c r="AGY127" s="6"/>
      <c r="AGZ127" s="6"/>
      <c r="AHA127" s="6"/>
      <c r="AHB127" s="6"/>
      <c r="AHC127" s="6"/>
      <c r="AHD127" s="6"/>
      <c r="AHE127" s="6"/>
      <c r="AHF127" s="6"/>
      <c r="AHG127" s="6"/>
      <c r="AHH127" s="6"/>
      <c r="AHI127" s="6"/>
      <c r="AHJ127" s="6"/>
      <c r="AHK127" s="6"/>
      <c r="AHL127" s="6"/>
      <c r="AHM127" s="6"/>
      <c r="AHN127" s="6"/>
      <c r="AHO127" s="6"/>
      <c r="AHP127" s="6"/>
      <c r="AHQ127" s="6"/>
      <c r="AHR127" s="6"/>
      <c r="AHS127" s="6"/>
      <c r="AHT127" s="6"/>
      <c r="AHU127" s="6"/>
      <c r="AHV127" s="6"/>
      <c r="AHW127" s="6"/>
      <c r="AHX127" s="6"/>
      <c r="AHY127" s="6"/>
      <c r="AHZ127" s="6"/>
      <c r="AIA127" s="6"/>
      <c r="AIB127" s="6"/>
      <c r="AIC127" s="6"/>
      <c r="AID127" s="6"/>
      <c r="AIE127" s="6"/>
      <c r="AIF127" s="6"/>
      <c r="AIG127" s="6"/>
      <c r="AIH127" s="6"/>
      <c r="AII127" s="6"/>
      <c r="AIJ127" s="6"/>
      <c r="AIK127" s="6"/>
      <c r="AIL127" s="6"/>
      <c r="AIM127" s="6"/>
      <c r="AIN127" s="6"/>
      <c r="AIO127" s="6"/>
      <c r="AIP127" s="6"/>
      <c r="AIQ127" s="6"/>
      <c r="AIR127" s="6"/>
      <c r="AIS127" s="6"/>
      <c r="AIT127" s="6"/>
      <c r="AIU127" s="6"/>
      <c r="AIV127" s="6"/>
      <c r="AIW127" s="6"/>
      <c r="AIX127" s="6"/>
      <c r="AIY127" s="6"/>
      <c r="AIZ127" s="6"/>
      <c r="AJA127" s="6"/>
      <c r="AJB127" s="6"/>
      <c r="AJC127" s="6"/>
      <c r="AJD127" s="6"/>
      <c r="AJE127" s="6"/>
      <c r="AJF127" s="6"/>
      <c r="AJG127" s="6"/>
      <c r="AJH127" s="6"/>
      <c r="AJI127" s="6"/>
      <c r="AJJ127" s="6"/>
      <c r="AJK127" s="6"/>
      <c r="AJL127" s="6"/>
      <c r="AJM127" s="6"/>
      <c r="AJN127" s="6"/>
      <c r="AJO127" s="6"/>
      <c r="AJP127" s="6"/>
      <c r="AJQ127" s="6"/>
      <c r="AJR127" s="6"/>
      <c r="AJS127" s="6"/>
      <c r="AJT127" s="6"/>
      <c r="AJU127" s="6"/>
    </row>
    <row r="128" customFormat="false" ht="63.4" hidden="false" customHeight="false" outlineLevel="0" collapsed="false">
      <c r="A128" s="12" t="n">
        <v>496</v>
      </c>
      <c r="B128" s="12" t="s">
        <v>27</v>
      </c>
      <c r="C128" s="13" t="s">
        <v>28</v>
      </c>
      <c r="D128" s="12" t="s">
        <v>29</v>
      </c>
      <c r="E128" s="13" t="s">
        <v>30</v>
      </c>
      <c r="F128" s="12" t="s">
        <v>31</v>
      </c>
      <c r="G128" s="12" t="s">
        <v>32</v>
      </c>
      <c r="H128" s="13" t="s">
        <v>33</v>
      </c>
      <c r="I128" s="12"/>
      <c r="J128" s="13"/>
      <c r="K128" s="13" t="s">
        <v>34</v>
      </c>
      <c r="L128" s="12" t="s">
        <v>35</v>
      </c>
      <c r="M128" s="12" t="s">
        <v>36</v>
      </c>
      <c r="N128" s="13" t="s">
        <v>37</v>
      </c>
      <c r="O128" s="13" t="s">
        <v>38</v>
      </c>
      <c r="P128" s="13" t="s">
        <v>39</v>
      </c>
      <c r="Q128" s="13" t="s">
        <v>40</v>
      </c>
      <c r="R128" s="13" t="s">
        <v>41</v>
      </c>
      <c r="S128" s="12" t="s">
        <v>421</v>
      </c>
      <c r="T128" s="13" t="s">
        <v>43</v>
      </c>
      <c r="U128" s="13" t="s">
        <v>422</v>
      </c>
      <c r="V128" s="14" t="n">
        <v>21775</v>
      </c>
      <c r="W128" s="15"/>
      <c r="X128" s="15"/>
      <c r="Y128" s="15"/>
      <c r="Z128" s="16" t="n">
        <v>21775</v>
      </c>
      <c r="AA128" s="12" t="s">
        <v>423</v>
      </c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  <c r="IW128" s="6"/>
      <c r="IX128" s="6"/>
      <c r="IY128" s="6"/>
      <c r="IZ128" s="6"/>
      <c r="JA128" s="6"/>
      <c r="JB128" s="6"/>
      <c r="JC128" s="6"/>
      <c r="JD128" s="6"/>
      <c r="JE128" s="6"/>
      <c r="JF128" s="6"/>
      <c r="JG128" s="6"/>
      <c r="JH128" s="6"/>
      <c r="JI128" s="6"/>
      <c r="JJ128" s="6"/>
      <c r="JK128" s="6"/>
      <c r="JL128" s="6"/>
      <c r="JM128" s="6"/>
      <c r="JN128" s="6"/>
      <c r="JO128" s="6"/>
      <c r="JP128" s="6"/>
      <c r="JQ128" s="6"/>
      <c r="JR128" s="6"/>
      <c r="JS128" s="6"/>
      <c r="JT128" s="6"/>
      <c r="JU128" s="6"/>
      <c r="JV128" s="6"/>
      <c r="JW128" s="6"/>
      <c r="JX128" s="6"/>
      <c r="JY128" s="6"/>
      <c r="JZ128" s="6"/>
      <c r="KA128" s="6"/>
      <c r="KB128" s="6"/>
      <c r="KC128" s="6"/>
      <c r="KD128" s="6"/>
      <c r="KE128" s="6"/>
      <c r="KF128" s="6"/>
      <c r="KG128" s="6"/>
      <c r="KH128" s="6"/>
      <c r="KI128" s="6"/>
      <c r="KJ128" s="6"/>
      <c r="KK128" s="6"/>
      <c r="KL128" s="6"/>
      <c r="KM128" s="6"/>
      <c r="KN128" s="6"/>
      <c r="KO128" s="6"/>
      <c r="KP128" s="6"/>
      <c r="KQ128" s="6"/>
      <c r="KR128" s="6"/>
      <c r="KS128" s="6"/>
      <c r="KT128" s="6"/>
      <c r="KU128" s="6"/>
      <c r="KV128" s="6"/>
      <c r="KW128" s="6"/>
      <c r="KX128" s="6"/>
      <c r="KY128" s="6"/>
      <c r="KZ128" s="6"/>
      <c r="LA128" s="6"/>
      <c r="LB128" s="6"/>
      <c r="LC128" s="6"/>
      <c r="LD128" s="6"/>
      <c r="LE128" s="6"/>
      <c r="LF128" s="6"/>
      <c r="LG128" s="6"/>
      <c r="LH128" s="6"/>
      <c r="LI128" s="6"/>
      <c r="LJ128" s="6"/>
      <c r="LK128" s="6"/>
      <c r="LL128" s="6"/>
      <c r="LM128" s="6"/>
      <c r="LN128" s="6"/>
      <c r="LO128" s="6"/>
      <c r="LP128" s="6"/>
      <c r="LQ128" s="6"/>
      <c r="LR128" s="6"/>
      <c r="LS128" s="6"/>
      <c r="LT128" s="6"/>
      <c r="LU128" s="6"/>
      <c r="LV128" s="6"/>
      <c r="LW128" s="6"/>
      <c r="LX128" s="6"/>
      <c r="LY128" s="6"/>
      <c r="LZ128" s="6"/>
      <c r="MA128" s="6"/>
      <c r="MB128" s="6"/>
      <c r="MC128" s="6"/>
      <c r="MD128" s="6"/>
      <c r="ME128" s="6"/>
      <c r="MF128" s="6"/>
      <c r="MG128" s="6"/>
      <c r="MH128" s="6"/>
      <c r="MI128" s="6"/>
      <c r="MJ128" s="6"/>
      <c r="MK128" s="6"/>
      <c r="ML128" s="6"/>
      <c r="MM128" s="6"/>
      <c r="MN128" s="6"/>
      <c r="MO128" s="6"/>
      <c r="MP128" s="6"/>
      <c r="MQ128" s="6"/>
      <c r="MR128" s="6"/>
      <c r="MS128" s="6"/>
      <c r="MT128" s="6"/>
      <c r="MU128" s="6"/>
      <c r="MV128" s="6"/>
      <c r="MW128" s="6"/>
      <c r="MX128" s="6"/>
      <c r="MY128" s="6"/>
      <c r="MZ128" s="6"/>
      <c r="NA128" s="6"/>
      <c r="NB128" s="6"/>
      <c r="NC128" s="6"/>
      <c r="ND128" s="6"/>
      <c r="NE128" s="6"/>
      <c r="NF128" s="6"/>
      <c r="NG128" s="6"/>
      <c r="NH128" s="6"/>
      <c r="NI128" s="6"/>
      <c r="NJ128" s="6"/>
      <c r="NK128" s="6"/>
      <c r="NL128" s="6"/>
      <c r="NM128" s="6"/>
      <c r="NN128" s="6"/>
      <c r="NO128" s="6"/>
      <c r="NP128" s="6"/>
      <c r="NQ128" s="6"/>
      <c r="NR128" s="6"/>
      <c r="NS128" s="6"/>
      <c r="NT128" s="6"/>
      <c r="NU128" s="6"/>
      <c r="NV128" s="6"/>
      <c r="NW128" s="6"/>
      <c r="NX128" s="6"/>
      <c r="NY128" s="6"/>
      <c r="NZ128" s="6"/>
      <c r="OA128" s="6"/>
      <c r="OB128" s="6"/>
      <c r="OC128" s="6"/>
      <c r="OD128" s="6"/>
      <c r="OE128" s="6"/>
      <c r="OF128" s="6"/>
      <c r="OG128" s="6"/>
      <c r="OH128" s="6"/>
      <c r="OI128" s="6"/>
      <c r="OJ128" s="6"/>
      <c r="OK128" s="6"/>
      <c r="OL128" s="6"/>
      <c r="OM128" s="6"/>
      <c r="ON128" s="6"/>
      <c r="OO128" s="6"/>
      <c r="OP128" s="6"/>
      <c r="OQ128" s="6"/>
      <c r="OR128" s="6"/>
      <c r="OS128" s="6"/>
      <c r="OT128" s="6"/>
      <c r="OU128" s="6"/>
      <c r="OV128" s="6"/>
      <c r="OW128" s="6"/>
      <c r="OX128" s="6"/>
      <c r="OY128" s="6"/>
      <c r="OZ128" s="6"/>
      <c r="PA128" s="6"/>
      <c r="PB128" s="6"/>
      <c r="PC128" s="6"/>
      <c r="PD128" s="6"/>
      <c r="PE128" s="6"/>
      <c r="PF128" s="6"/>
      <c r="PG128" s="6"/>
      <c r="PH128" s="6"/>
      <c r="PI128" s="6"/>
      <c r="PJ128" s="6"/>
      <c r="PK128" s="6"/>
      <c r="PL128" s="6"/>
      <c r="PM128" s="6"/>
      <c r="PN128" s="6"/>
      <c r="PO128" s="6"/>
      <c r="PP128" s="6"/>
      <c r="PQ128" s="6"/>
      <c r="PR128" s="6"/>
      <c r="PS128" s="6"/>
      <c r="PT128" s="6"/>
      <c r="PU128" s="6"/>
      <c r="PV128" s="6"/>
      <c r="PW128" s="6"/>
      <c r="PX128" s="6"/>
      <c r="PY128" s="6"/>
      <c r="PZ128" s="6"/>
      <c r="QA128" s="6"/>
      <c r="QB128" s="6"/>
      <c r="QC128" s="6"/>
      <c r="QD128" s="6"/>
      <c r="QE128" s="6"/>
      <c r="QF128" s="6"/>
      <c r="QG128" s="6"/>
      <c r="QH128" s="6"/>
      <c r="QI128" s="6"/>
      <c r="QJ128" s="6"/>
      <c r="QK128" s="6"/>
      <c r="QL128" s="6"/>
      <c r="QM128" s="6"/>
      <c r="QN128" s="6"/>
      <c r="QO128" s="6"/>
      <c r="QP128" s="6"/>
      <c r="QQ128" s="6"/>
      <c r="QR128" s="6"/>
      <c r="QS128" s="6"/>
      <c r="QT128" s="6"/>
      <c r="QU128" s="6"/>
      <c r="QV128" s="6"/>
      <c r="QW128" s="6"/>
      <c r="QX128" s="6"/>
      <c r="QY128" s="6"/>
      <c r="QZ128" s="6"/>
      <c r="RA128" s="6"/>
      <c r="RB128" s="6"/>
      <c r="RC128" s="6"/>
      <c r="RD128" s="6"/>
      <c r="RE128" s="6"/>
      <c r="RF128" s="6"/>
      <c r="RG128" s="6"/>
      <c r="RH128" s="6"/>
      <c r="RI128" s="6"/>
      <c r="RJ128" s="6"/>
      <c r="RK128" s="6"/>
      <c r="RL128" s="6"/>
      <c r="RM128" s="6"/>
      <c r="RN128" s="6"/>
      <c r="RO128" s="6"/>
      <c r="RP128" s="6"/>
      <c r="RQ128" s="6"/>
      <c r="RR128" s="6"/>
      <c r="RS128" s="6"/>
      <c r="RT128" s="6"/>
      <c r="RU128" s="6"/>
      <c r="RV128" s="6"/>
      <c r="RW128" s="6"/>
      <c r="RX128" s="6"/>
      <c r="RY128" s="6"/>
      <c r="RZ128" s="6"/>
      <c r="SA128" s="6"/>
      <c r="SB128" s="6"/>
      <c r="SC128" s="6"/>
      <c r="SD128" s="6"/>
      <c r="SE128" s="6"/>
      <c r="SF128" s="6"/>
      <c r="SG128" s="6"/>
      <c r="SH128" s="6"/>
      <c r="SI128" s="6"/>
      <c r="SJ128" s="6"/>
      <c r="SK128" s="6"/>
      <c r="SL128" s="6"/>
      <c r="SM128" s="6"/>
      <c r="SN128" s="6"/>
      <c r="SO128" s="6"/>
      <c r="SP128" s="6"/>
      <c r="SQ128" s="6"/>
      <c r="SR128" s="6"/>
      <c r="SS128" s="6"/>
      <c r="ST128" s="6"/>
      <c r="SU128" s="6"/>
      <c r="SV128" s="6"/>
      <c r="SW128" s="6"/>
      <c r="SX128" s="6"/>
      <c r="SY128" s="6"/>
      <c r="SZ128" s="6"/>
      <c r="TA128" s="6"/>
      <c r="TB128" s="6"/>
      <c r="TC128" s="6"/>
      <c r="TD128" s="6"/>
      <c r="TE128" s="6"/>
      <c r="TF128" s="6"/>
      <c r="TG128" s="6"/>
      <c r="TH128" s="6"/>
      <c r="TI128" s="6"/>
      <c r="TJ128" s="6"/>
      <c r="TK128" s="6"/>
      <c r="TL128" s="6"/>
      <c r="TM128" s="6"/>
      <c r="TN128" s="6"/>
      <c r="TO128" s="6"/>
      <c r="TP128" s="6"/>
      <c r="TQ128" s="6"/>
      <c r="TR128" s="6"/>
      <c r="TS128" s="6"/>
      <c r="TT128" s="6"/>
      <c r="TU128" s="6"/>
      <c r="TV128" s="6"/>
      <c r="TW128" s="6"/>
      <c r="TX128" s="6"/>
      <c r="TY128" s="6"/>
      <c r="TZ128" s="6"/>
      <c r="UA128" s="6"/>
      <c r="UB128" s="6"/>
      <c r="UC128" s="6"/>
      <c r="UD128" s="6"/>
      <c r="UE128" s="6"/>
      <c r="UF128" s="6"/>
      <c r="UG128" s="6"/>
      <c r="UH128" s="6"/>
      <c r="UI128" s="6"/>
      <c r="UJ128" s="6"/>
      <c r="UK128" s="6"/>
      <c r="UL128" s="6"/>
      <c r="UM128" s="6"/>
      <c r="UN128" s="6"/>
      <c r="UO128" s="6"/>
      <c r="UP128" s="6"/>
      <c r="UQ128" s="6"/>
      <c r="UR128" s="6"/>
      <c r="US128" s="6"/>
      <c r="UT128" s="6"/>
      <c r="UU128" s="6"/>
      <c r="UV128" s="6"/>
      <c r="UW128" s="6"/>
      <c r="UX128" s="6"/>
      <c r="UY128" s="6"/>
      <c r="UZ128" s="6"/>
      <c r="VA128" s="6"/>
      <c r="VB128" s="6"/>
      <c r="VC128" s="6"/>
      <c r="VD128" s="6"/>
      <c r="VE128" s="6"/>
      <c r="VF128" s="6"/>
      <c r="VG128" s="6"/>
      <c r="VH128" s="6"/>
      <c r="VI128" s="6"/>
      <c r="VJ128" s="6"/>
      <c r="VK128" s="6"/>
      <c r="VL128" s="6"/>
      <c r="VM128" s="6"/>
      <c r="VN128" s="6"/>
      <c r="VO128" s="6"/>
      <c r="VP128" s="6"/>
      <c r="VQ128" s="6"/>
      <c r="VR128" s="6"/>
      <c r="VS128" s="6"/>
      <c r="VT128" s="6"/>
      <c r="VU128" s="6"/>
      <c r="VV128" s="6"/>
      <c r="VW128" s="6"/>
      <c r="VX128" s="6"/>
      <c r="VY128" s="6"/>
      <c r="VZ128" s="6"/>
      <c r="WA128" s="6"/>
      <c r="WB128" s="6"/>
      <c r="WC128" s="6"/>
      <c r="WD128" s="6"/>
      <c r="WE128" s="6"/>
      <c r="WF128" s="6"/>
      <c r="WG128" s="6"/>
      <c r="WH128" s="6"/>
      <c r="WI128" s="6"/>
      <c r="WJ128" s="6"/>
      <c r="WK128" s="6"/>
      <c r="WL128" s="6"/>
      <c r="WM128" s="6"/>
      <c r="WN128" s="6"/>
      <c r="WO128" s="6"/>
      <c r="WP128" s="6"/>
      <c r="WQ128" s="6"/>
      <c r="WR128" s="6"/>
      <c r="WS128" s="6"/>
      <c r="WT128" s="6"/>
      <c r="WU128" s="6"/>
      <c r="WV128" s="6"/>
      <c r="WW128" s="6"/>
      <c r="WX128" s="6"/>
      <c r="WY128" s="6"/>
      <c r="WZ128" s="6"/>
      <c r="XA128" s="6"/>
      <c r="XB128" s="6"/>
      <c r="XC128" s="6"/>
      <c r="XD128" s="6"/>
      <c r="XE128" s="6"/>
      <c r="XF128" s="6"/>
      <c r="XG128" s="6"/>
      <c r="XH128" s="6"/>
      <c r="XI128" s="6"/>
      <c r="XJ128" s="6"/>
      <c r="XK128" s="6"/>
      <c r="XL128" s="6"/>
      <c r="XM128" s="6"/>
      <c r="XN128" s="6"/>
      <c r="XO128" s="6"/>
      <c r="XP128" s="6"/>
      <c r="XQ128" s="6"/>
      <c r="XR128" s="6"/>
      <c r="XS128" s="6"/>
      <c r="XT128" s="6"/>
      <c r="XU128" s="6"/>
      <c r="XV128" s="6"/>
      <c r="XW128" s="6"/>
      <c r="XX128" s="6"/>
      <c r="XY128" s="6"/>
      <c r="XZ128" s="6"/>
      <c r="YA128" s="6"/>
      <c r="YB128" s="6"/>
      <c r="YC128" s="6"/>
      <c r="YD128" s="6"/>
      <c r="YE128" s="6"/>
      <c r="YF128" s="6"/>
      <c r="YG128" s="6"/>
      <c r="YH128" s="6"/>
      <c r="YI128" s="6"/>
      <c r="YJ128" s="6"/>
      <c r="YK128" s="6"/>
      <c r="YL128" s="6"/>
      <c r="YM128" s="6"/>
      <c r="YN128" s="6"/>
      <c r="YO128" s="6"/>
      <c r="YP128" s="6"/>
      <c r="YQ128" s="6"/>
      <c r="YR128" s="6"/>
      <c r="YS128" s="6"/>
      <c r="YT128" s="6"/>
      <c r="YU128" s="6"/>
      <c r="YV128" s="6"/>
      <c r="YW128" s="6"/>
      <c r="YX128" s="6"/>
      <c r="YY128" s="6"/>
      <c r="YZ128" s="6"/>
      <c r="ZA128" s="6"/>
      <c r="ZB128" s="6"/>
      <c r="ZC128" s="6"/>
      <c r="ZD128" s="6"/>
      <c r="ZE128" s="6"/>
      <c r="ZF128" s="6"/>
      <c r="ZG128" s="6"/>
      <c r="ZH128" s="6"/>
      <c r="ZI128" s="6"/>
      <c r="ZJ128" s="6"/>
      <c r="ZK128" s="6"/>
      <c r="ZL128" s="6"/>
      <c r="ZM128" s="6"/>
      <c r="ZN128" s="6"/>
      <c r="ZO128" s="6"/>
      <c r="ZP128" s="6"/>
      <c r="ZQ128" s="6"/>
      <c r="ZR128" s="6"/>
      <c r="ZS128" s="6"/>
      <c r="ZT128" s="6"/>
      <c r="ZU128" s="6"/>
      <c r="ZV128" s="6"/>
      <c r="ZW128" s="6"/>
      <c r="ZX128" s="6"/>
      <c r="ZY128" s="6"/>
      <c r="ZZ128" s="6"/>
      <c r="AAA128" s="6"/>
      <c r="AAB128" s="6"/>
      <c r="AAC128" s="6"/>
      <c r="AAD128" s="6"/>
      <c r="AAE128" s="6"/>
      <c r="AAF128" s="6"/>
      <c r="AAG128" s="6"/>
      <c r="AAH128" s="6"/>
      <c r="AAI128" s="6"/>
      <c r="AAJ128" s="6"/>
      <c r="AAK128" s="6"/>
      <c r="AAL128" s="6"/>
      <c r="AAM128" s="6"/>
      <c r="AAN128" s="6"/>
      <c r="AAO128" s="6"/>
      <c r="AAP128" s="6"/>
      <c r="AAQ128" s="6"/>
      <c r="AAR128" s="6"/>
      <c r="AAS128" s="6"/>
      <c r="AAT128" s="6"/>
      <c r="AAU128" s="6"/>
      <c r="AAV128" s="6"/>
      <c r="AAW128" s="6"/>
      <c r="AAX128" s="6"/>
      <c r="AAY128" s="6"/>
      <c r="AAZ128" s="6"/>
      <c r="ABA128" s="6"/>
      <c r="ABB128" s="6"/>
      <c r="ABC128" s="6"/>
      <c r="ABD128" s="6"/>
      <c r="ABE128" s="6"/>
      <c r="ABF128" s="6"/>
      <c r="ABG128" s="6"/>
      <c r="ABH128" s="6"/>
      <c r="ABI128" s="6"/>
      <c r="ABJ128" s="6"/>
      <c r="ABK128" s="6"/>
      <c r="ABL128" s="6"/>
      <c r="ABM128" s="6"/>
      <c r="ABN128" s="6"/>
      <c r="ABO128" s="6"/>
      <c r="ABP128" s="6"/>
      <c r="ABQ128" s="6"/>
      <c r="ABR128" s="6"/>
      <c r="ABS128" s="6"/>
      <c r="ABT128" s="6"/>
      <c r="ABU128" s="6"/>
      <c r="ABV128" s="6"/>
      <c r="ABW128" s="6"/>
      <c r="ABX128" s="6"/>
      <c r="ABY128" s="6"/>
      <c r="ABZ128" s="6"/>
      <c r="ACA128" s="6"/>
      <c r="ACB128" s="6"/>
      <c r="ACC128" s="6"/>
      <c r="ACD128" s="6"/>
      <c r="ACE128" s="6"/>
      <c r="ACF128" s="6"/>
      <c r="ACG128" s="6"/>
      <c r="ACH128" s="6"/>
      <c r="ACI128" s="6"/>
      <c r="ACJ128" s="6"/>
      <c r="ACK128" s="6"/>
      <c r="ACL128" s="6"/>
      <c r="ACM128" s="6"/>
      <c r="ACN128" s="6"/>
      <c r="ACO128" s="6"/>
      <c r="ACP128" s="6"/>
      <c r="ACQ128" s="6"/>
      <c r="ACR128" s="6"/>
      <c r="ACS128" s="6"/>
      <c r="ACT128" s="6"/>
      <c r="ACU128" s="6"/>
      <c r="ACV128" s="6"/>
      <c r="ACW128" s="6"/>
      <c r="ACX128" s="6"/>
      <c r="ACY128" s="6"/>
      <c r="ACZ128" s="6"/>
      <c r="ADA128" s="6"/>
      <c r="ADB128" s="6"/>
      <c r="ADC128" s="6"/>
      <c r="ADD128" s="6"/>
      <c r="ADE128" s="6"/>
      <c r="ADF128" s="6"/>
      <c r="ADG128" s="6"/>
      <c r="ADH128" s="6"/>
      <c r="ADI128" s="6"/>
      <c r="ADJ128" s="6"/>
      <c r="ADK128" s="6"/>
      <c r="ADL128" s="6"/>
      <c r="ADM128" s="6"/>
      <c r="ADN128" s="6"/>
      <c r="ADO128" s="6"/>
      <c r="ADP128" s="6"/>
      <c r="ADQ128" s="6"/>
      <c r="ADR128" s="6"/>
      <c r="ADS128" s="6"/>
      <c r="ADT128" s="6"/>
      <c r="ADU128" s="6"/>
      <c r="ADV128" s="6"/>
      <c r="ADW128" s="6"/>
      <c r="ADX128" s="6"/>
      <c r="ADY128" s="6"/>
      <c r="ADZ128" s="6"/>
      <c r="AEA128" s="6"/>
      <c r="AEB128" s="6"/>
      <c r="AEC128" s="6"/>
      <c r="AED128" s="6"/>
      <c r="AEE128" s="6"/>
      <c r="AEF128" s="6"/>
      <c r="AEG128" s="6"/>
      <c r="AEH128" s="6"/>
      <c r="AEI128" s="6"/>
      <c r="AEJ128" s="6"/>
      <c r="AEK128" s="6"/>
      <c r="AEL128" s="6"/>
      <c r="AEM128" s="6"/>
      <c r="AEN128" s="6"/>
      <c r="AEO128" s="6"/>
      <c r="AEP128" s="6"/>
      <c r="AEQ128" s="6"/>
      <c r="AER128" s="6"/>
      <c r="AES128" s="6"/>
      <c r="AET128" s="6"/>
      <c r="AEU128" s="6"/>
      <c r="AEV128" s="6"/>
      <c r="AEW128" s="6"/>
      <c r="AEX128" s="6"/>
      <c r="AEY128" s="6"/>
      <c r="AEZ128" s="6"/>
      <c r="AFA128" s="6"/>
      <c r="AFB128" s="6"/>
      <c r="AFC128" s="6"/>
      <c r="AFD128" s="6"/>
      <c r="AFE128" s="6"/>
      <c r="AFF128" s="6"/>
      <c r="AFG128" s="6"/>
      <c r="AFH128" s="6"/>
      <c r="AFI128" s="6"/>
      <c r="AFJ128" s="6"/>
      <c r="AFK128" s="6"/>
      <c r="AFL128" s="6"/>
      <c r="AFM128" s="6"/>
      <c r="AFN128" s="6"/>
      <c r="AFO128" s="6"/>
      <c r="AFP128" s="6"/>
      <c r="AFQ128" s="6"/>
      <c r="AFR128" s="6"/>
      <c r="AFS128" s="6"/>
      <c r="AFT128" s="6"/>
      <c r="AFU128" s="6"/>
      <c r="AFV128" s="6"/>
      <c r="AFW128" s="6"/>
      <c r="AFX128" s="6"/>
      <c r="AFY128" s="6"/>
      <c r="AFZ128" s="6"/>
      <c r="AGA128" s="6"/>
      <c r="AGB128" s="6"/>
      <c r="AGC128" s="6"/>
      <c r="AGD128" s="6"/>
      <c r="AGE128" s="6"/>
      <c r="AGF128" s="6"/>
      <c r="AGG128" s="6"/>
      <c r="AGH128" s="6"/>
      <c r="AGI128" s="6"/>
      <c r="AGJ128" s="6"/>
      <c r="AGK128" s="6"/>
      <c r="AGL128" s="6"/>
      <c r="AGM128" s="6"/>
      <c r="AGN128" s="6"/>
      <c r="AGO128" s="6"/>
      <c r="AGP128" s="6"/>
      <c r="AGQ128" s="6"/>
      <c r="AGR128" s="6"/>
      <c r="AGS128" s="6"/>
      <c r="AGT128" s="6"/>
      <c r="AGU128" s="6"/>
      <c r="AGV128" s="6"/>
      <c r="AGW128" s="6"/>
      <c r="AGX128" s="6"/>
      <c r="AGY128" s="6"/>
      <c r="AGZ128" s="6"/>
      <c r="AHA128" s="6"/>
      <c r="AHB128" s="6"/>
      <c r="AHC128" s="6"/>
      <c r="AHD128" s="6"/>
      <c r="AHE128" s="6"/>
      <c r="AHF128" s="6"/>
      <c r="AHG128" s="6"/>
      <c r="AHH128" s="6"/>
      <c r="AHI128" s="6"/>
      <c r="AHJ128" s="6"/>
      <c r="AHK128" s="6"/>
      <c r="AHL128" s="6"/>
      <c r="AHM128" s="6"/>
      <c r="AHN128" s="6"/>
      <c r="AHO128" s="6"/>
      <c r="AHP128" s="6"/>
      <c r="AHQ128" s="6"/>
      <c r="AHR128" s="6"/>
      <c r="AHS128" s="6"/>
      <c r="AHT128" s="6"/>
      <c r="AHU128" s="6"/>
      <c r="AHV128" s="6"/>
      <c r="AHW128" s="6"/>
      <c r="AHX128" s="6"/>
      <c r="AHY128" s="6"/>
      <c r="AHZ128" s="6"/>
      <c r="AIA128" s="6"/>
      <c r="AIB128" s="6"/>
      <c r="AIC128" s="6"/>
      <c r="AID128" s="6"/>
      <c r="AIE128" s="6"/>
      <c r="AIF128" s="6"/>
      <c r="AIG128" s="6"/>
      <c r="AIH128" s="6"/>
      <c r="AII128" s="6"/>
      <c r="AIJ128" s="6"/>
      <c r="AIK128" s="6"/>
      <c r="AIL128" s="6"/>
      <c r="AIM128" s="6"/>
      <c r="AIN128" s="6"/>
      <c r="AIO128" s="6"/>
      <c r="AIP128" s="6"/>
      <c r="AIQ128" s="6"/>
      <c r="AIR128" s="6"/>
      <c r="AIS128" s="6"/>
      <c r="AIT128" s="6"/>
      <c r="AIU128" s="6"/>
      <c r="AIV128" s="6"/>
      <c r="AIW128" s="6"/>
      <c r="AIX128" s="6"/>
      <c r="AIY128" s="6"/>
      <c r="AIZ128" s="6"/>
      <c r="AJA128" s="6"/>
      <c r="AJB128" s="6"/>
      <c r="AJC128" s="6"/>
      <c r="AJD128" s="6"/>
      <c r="AJE128" s="6"/>
      <c r="AJF128" s="6"/>
      <c r="AJG128" s="6"/>
      <c r="AJH128" s="6"/>
      <c r="AJI128" s="6"/>
      <c r="AJJ128" s="6"/>
      <c r="AJK128" s="6"/>
      <c r="AJL128" s="6"/>
      <c r="AJM128" s="6"/>
      <c r="AJN128" s="6"/>
      <c r="AJO128" s="6"/>
      <c r="AJP128" s="6"/>
      <c r="AJQ128" s="6"/>
      <c r="AJR128" s="6"/>
      <c r="AJS128" s="6"/>
      <c r="AJT128" s="6"/>
      <c r="AJU128" s="6"/>
    </row>
    <row r="129" customFormat="false" ht="63.4" hidden="false" customHeight="false" outlineLevel="0" collapsed="false">
      <c r="A129" s="12" t="n">
        <v>497</v>
      </c>
      <c r="B129" s="12" t="s">
        <v>27</v>
      </c>
      <c r="C129" s="13" t="s">
        <v>28</v>
      </c>
      <c r="D129" s="12" t="s">
        <v>29</v>
      </c>
      <c r="E129" s="13" t="s">
        <v>30</v>
      </c>
      <c r="F129" s="12" t="s">
        <v>31</v>
      </c>
      <c r="G129" s="12" t="s">
        <v>32</v>
      </c>
      <c r="H129" s="13" t="s">
        <v>33</v>
      </c>
      <c r="I129" s="12"/>
      <c r="J129" s="13"/>
      <c r="K129" s="13" t="s">
        <v>34</v>
      </c>
      <c r="L129" s="12" t="s">
        <v>35</v>
      </c>
      <c r="M129" s="12" t="s">
        <v>36</v>
      </c>
      <c r="N129" s="13" t="s">
        <v>37</v>
      </c>
      <c r="O129" s="13" t="s">
        <v>38</v>
      </c>
      <c r="P129" s="13" t="s">
        <v>39</v>
      </c>
      <c r="Q129" s="13" t="s">
        <v>40</v>
      </c>
      <c r="R129" s="13" t="s">
        <v>41</v>
      </c>
      <c r="S129" s="12" t="s">
        <v>424</v>
      </c>
      <c r="T129" s="13" t="s">
        <v>43</v>
      </c>
      <c r="U129" s="13" t="s">
        <v>425</v>
      </c>
      <c r="V129" s="14" t="n">
        <v>16250</v>
      </c>
      <c r="W129" s="15"/>
      <c r="X129" s="15"/>
      <c r="Y129" s="15"/>
      <c r="Z129" s="16" t="n">
        <v>16250</v>
      </c>
      <c r="AA129" s="12" t="s">
        <v>426</v>
      </c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  <c r="IW129" s="6"/>
      <c r="IX129" s="6"/>
      <c r="IY129" s="6"/>
      <c r="IZ129" s="6"/>
      <c r="JA129" s="6"/>
      <c r="JB129" s="6"/>
      <c r="JC129" s="6"/>
      <c r="JD129" s="6"/>
      <c r="JE129" s="6"/>
      <c r="JF129" s="6"/>
      <c r="JG129" s="6"/>
      <c r="JH129" s="6"/>
      <c r="JI129" s="6"/>
      <c r="JJ129" s="6"/>
      <c r="JK129" s="6"/>
      <c r="JL129" s="6"/>
      <c r="JM129" s="6"/>
      <c r="JN129" s="6"/>
      <c r="JO129" s="6"/>
      <c r="JP129" s="6"/>
      <c r="JQ129" s="6"/>
      <c r="JR129" s="6"/>
      <c r="JS129" s="6"/>
      <c r="JT129" s="6"/>
      <c r="JU129" s="6"/>
      <c r="JV129" s="6"/>
      <c r="JW129" s="6"/>
      <c r="JX129" s="6"/>
      <c r="JY129" s="6"/>
      <c r="JZ129" s="6"/>
      <c r="KA129" s="6"/>
      <c r="KB129" s="6"/>
      <c r="KC129" s="6"/>
      <c r="KD129" s="6"/>
      <c r="KE129" s="6"/>
      <c r="KF129" s="6"/>
      <c r="KG129" s="6"/>
      <c r="KH129" s="6"/>
      <c r="KI129" s="6"/>
      <c r="KJ129" s="6"/>
      <c r="KK129" s="6"/>
      <c r="KL129" s="6"/>
      <c r="KM129" s="6"/>
      <c r="KN129" s="6"/>
      <c r="KO129" s="6"/>
      <c r="KP129" s="6"/>
      <c r="KQ129" s="6"/>
      <c r="KR129" s="6"/>
      <c r="KS129" s="6"/>
      <c r="KT129" s="6"/>
      <c r="KU129" s="6"/>
      <c r="KV129" s="6"/>
      <c r="KW129" s="6"/>
      <c r="KX129" s="6"/>
      <c r="KY129" s="6"/>
      <c r="KZ129" s="6"/>
      <c r="LA129" s="6"/>
      <c r="LB129" s="6"/>
      <c r="LC129" s="6"/>
      <c r="LD129" s="6"/>
      <c r="LE129" s="6"/>
      <c r="LF129" s="6"/>
      <c r="LG129" s="6"/>
      <c r="LH129" s="6"/>
      <c r="LI129" s="6"/>
      <c r="LJ129" s="6"/>
      <c r="LK129" s="6"/>
      <c r="LL129" s="6"/>
      <c r="LM129" s="6"/>
      <c r="LN129" s="6"/>
      <c r="LO129" s="6"/>
      <c r="LP129" s="6"/>
      <c r="LQ129" s="6"/>
      <c r="LR129" s="6"/>
      <c r="LS129" s="6"/>
      <c r="LT129" s="6"/>
      <c r="LU129" s="6"/>
      <c r="LV129" s="6"/>
      <c r="LW129" s="6"/>
      <c r="LX129" s="6"/>
      <c r="LY129" s="6"/>
      <c r="LZ129" s="6"/>
      <c r="MA129" s="6"/>
      <c r="MB129" s="6"/>
      <c r="MC129" s="6"/>
      <c r="MD129" s="6"/>
      <c r="ME129" s="6"/>
      <c r="MF129" s="6"/>
      <c r="MG129" s="6"/>
      <c r="MH129" s="6"/>
      <c r="MI129" s="6"/>
      <c r="MJ129" s="6"/>
      <c r="MK129" s="6"/>
      <c r="ML129" s="6"/>
      <c r="MM129" s="6"/>
      <c r="MN129" s="6"/>
      <c r="MO129" s="6"/>
      <c r="MP129" s="6"/>
      <c r="MQ129" s="6"/>
      <c r="MR129" s="6"/>
      <c r="MS129" s="6"/>
      <c r="MT129" s="6"/>
      <c r="MU129" s="6"/>
      <c r="MV129" s="6"/>
      <c r="MW129" s="6"/>
      <c r="MX129" s="6"/>
      <c r="MY129" s="6"/>
      <c r="MZ129" s="6"/>
      <c r="NA129" s="6"/>
      <c r="NB129" s="6"/>
      <c r="NC129" s="6"/>
      <c r="ND129" s="6"/>
      <c r="NE129" s="6"/>
      <c r="NF129" s="6"/>
      <c r="NG129" s="6"/>
      <c r="NH129" s="6"/>
      <c r="NI129" s="6"/>
      <c r="NJ129" s="6"/>
      <c r="NK129" s="6"/>
      <c r="NL129" s="6"/>
      <c r="NM129" s="6"/>
      <c r="NN129" s="6"/>
      <c r="NO129" s="6"/>
      <c r="NP129" s="6"/>
      <c r="NQ129" s="6"/>
      <c r="NR129" s="6"/>
      <c r="NS129" s="6"/>
      <c r="NT129" s="6"/>
      <c r="NU129" s="6"/>
      <c r="NV129" s="6"/>
      <c r="NW129" s="6"/>
      <c r="NX129" s="6"/>
      <c r="NY129" s="6"/>
      <c r="NZ129" s="6"/>
      <c r="OA129" s="6"/>
      <c r="OB129" s="6"/>
      <c r="OC129" s="6"/>
      <c r="OD129" s="6"/>
      <c r="OE129" s="6"/>
      <c r="OF129" s="6"/>
      <c r="OG129" s="6"/>
      <c r="OH129" s="6"/>
      <c r="OI129" s="6"/>
      <c r="OJ129" s="6"/>
      <c r="OK129" s="6"/>
      <c r="OL129" s="6"/>
      <c r="OM129" s="6"/>
      <c r="ON129" s="6"/>
      <c r="OO129" s="6"/>
      <c r="OP129" s="6"/>
      <c r="OQ129" s="6"/>
      <c r="OR129" s="6"/>
      <c r="OS129" s="6"/>
      <c r="OT129" s="6"/>
      <c r="OU129" s="6"/>
      <c r="OV129" s="6"/>
      <c r="OW129" s="6"/>
      <c r="OX129" s="6"/>
      <c r="OY129" s="6"/>
      <c r="OZ129" s="6"/>
      <c r="PA129" s="6"/>
      <c r="PB129" s="6"/>
      <c r="PC129" s="6"/>
      <c r="PD129" s="6"/>
      <c r="PE129" s="6"/>
      <c r="PF129" s="6"/>
      <c r="PG129" s="6"/>
      <c r="PH129" s="6"/>
      <c r="PI129" s="6"/>
      <c r="PJ129" s="6"/>
      <c r="PK129" s="6"/>
      <c r="PL129" s="6"/>
      <c r="PM129" s="6"/>
      <c r="PN129" s="6"/>
      <c r="PO129" s="6"/>
      <c r="PP129" s="6"/>
      <c r="PQ129" s="6"/>
      <c r="PR129" s="6"/>
      <c r="PS129" s="6"/>
      <c r="PT129" s="6"/>
      <c r="PU129" s="6"/>
      <c r="PV129" s="6"/>
      <c r="PW129" s="6"/>
      <c r="PX129" s="6"/>
      <c r="PY129" s="6"/>
      <c r="PZ129" s="6"/>
      <c r="QA129" s="6"/>
      <c r="QB129" s="6"/>
      <c r="QC129" s="6"/>
      <c r="QD129" s="6"/>
      <c r="QE129" s="6"/>
      <c r="QF129" s="6"/>
      <c r="QG129" s="6"/>
      <c r="QH129" s="6"/>
      <c r="QI129" s="6"/>
      <c r="QJ129" s="6"/>
      <c r="QK129" s="6"/>
      <c r="QL129" s="6"/>
      <c r="QM129" s="6"/>
      <c r="QN129" s="6"/>
      <c r="QO129" s="6"/>
      <c r="QP129" s="6"/>
      <c r="QQ129" s="6"/>
      <c r="QR129" s="6"/>
      <c r="QS129" s="6"/>
      <c r="QT129" s="6"/>
      <c r="QU129" s="6"/>
      <c r="QV129" s="6"/>
      <c r="QW129" s="6"/>
      <c r="QX129" s="6"/>
      <c r="QY129" s="6"/>
      <c r="QZ129" s="6"/>
      <c r="RA129" s="6"/>
      <c r="RB129" s="6"/>
      <c r="RC129" s="6"/>
      <c r="RD129" s="6"/>
      <c r="RE129" s="6"/>
      <c r="RF129" s="6"/>
      <c r="RG129" s="6"/>
      <c r="RH129" s="6"/>
      <c r="RI129" s="6"/>
      <c r="RJ129" s="6"/>
      <c r="RK129" s="6"/>
      <c r="RL129" s="6"/>
      <c r="RM129" s="6"/>
      <c r="RN129" s="6"/>
      <c r="RO129" s="6"/>
      <c r="RP129" s="6"/>
      <c r="RQ129" s="6"/>
      <c r="RR129" s="6"/>
      <c r="RS129" s="6"/>
      <c r="RT129" s="6"/>
      <c r="RU129" s="6"/>
      <c r="RV129" s="6"/>
      <c r="RW129" s="6"/>
      <c r="RX129" s="6"/>
      <c r="RY129" s="6"/>
      <c r="RZ129" s="6"/>
      <c r="SA129" s="6"/>
      <c r="SB129" s="6"/>
      <c r="SC129" s="6"/>
      <c r="SD129" s="6"/>
      <c r="SE129" s="6"/>
      <c r="SF129" s="6"/>
      <c r="SG129" s="6"/>
      <c r="SH129" s="6"/>
      <c r="SI129" s="6"/>
      <c r="SJ129" s="6"/>
      <c r="SK129" s="6"/>
      <c r="SL129" s="6"/>
      <c r="SM129" s="6"/>
      <c r="SN129" s="6"/>
      <c r="SO129" s="6"/>
      <c r="SP129" s="6"/>
      <c r="SQ129" s="6"/>
      <c r="SR129" s="6"/>
      <c r="SS129" s="6"/>
      <c r="ST129" s="6"/>
      <c r="SU129" s="6"/>
      <c r="SV129" s="6"/>
      <c r="SW129" s="6"/>
      <c r="SX129" s="6"/>
      <c r="SY129" s="6"/>
      <c r="SZ129" s="6"/>
      <c r="TA129" s="6"/>
      <c r="TB129" s="6"/>
      <c r="TC129" s="6"/>
      <c r="TD129" s="6"/>
      <c r="TE129" s="6"/>
      <c r="TF129" s="6"/>
      <c r="TG129" s="6"/>
      <c r="TH129" s="6"/>
      <c r="TI129" s="6"/>
      <c r="TJ129" s="6"/>
      <c r="TK129" s="6"/>
      <c r="TL129" s="6"/>
      <c r="TM129" s="6"/>
      <c r="TN129" s="6"/>
      <c r="TO129" s="6"/>
      <c r="TP129" s="6"/>
      <c r="TQ129" s="6"/>
      <c r="TR129" s="6"/>
      <c r="TS129" s="6"/>
      <c r="TT129" s="6"/>
      <c r="TU129" s="6"/>
      <c r="TV129" s="6"/>
      <c r="TW129" s="6"/>
      <c r="TX129" s="6"/>
      <c r="TY129" s="6"/>
      <c r="TZ129" s="6"/>
      <c r="UA129" s="6"/>
      <c r="UB129" s="6"/>
      <c r="UC129" s="6"/>
      <c r="UD129" s="6"/>
      <c r="UE129" s="6"/>
      <c r="UF129" s="6"/>
      <c r="UG129" s="6"/>
      <c r="UH129" s="6"/>
      <c r="UI129" s="6"/>
      <c r="UJ129" s="6"/>
      <c r="UK129" s="6"/>
      <c r="UL129" s="6"/>
      <c r="UM129" s="6"/>
      <c r="UN129" s="6"/>
      <c r="UO129" s="6"/>
      <c r="UP129" s="6"/>
      <c r="UQ129" s="6"/>
      <c r="UR129" s="6"/>
      <c r="US129" s="6"/>
      <c r="UT129" s="6"/>
      <c r="UU129" s="6"/>
      <c r="UV129" s="6"/>
      <c r="UW129" s="6"/>
      <c r="UX129" s="6"/>
      <c r="UY129" s="6"/>
      <c r="UZ129" s="6"/>
      <c r="VA129" s="6"/>
      <c r="VB129" s="6"/>
      <c r="VC129" s="6"/>
      <c r="VD129" s="6"/>
      <c r="VE129" s="6"/>
      <c r="VF129" s="6"/>
      <c r="VG129" s="6"/>
      <c r="VH129" s="6"/>
      <c r="VI129" s="6"/>
      <c r="VJ129" s="6"/>
      <c r="VK129" s="6"/>
      <c r="VL129" s="6"/>
      <c r="VM129" s="6"/>
      <c r="VN129" s="6"/>
      <c r="VO129" s="6"/>
      <c r="VP129" s="6"/>
      <c r="VQ129" s="6"/>
      <c r="VR129" s="6"/>
      <c r="VS129" s="6"/>
      <c r="VT129" s="6"/>
      <c r="VU129" s="6"/>
      <c r="VV129" s="6"/>
      <c r="VW129" s="6"/>
      <c r="VX129" s="6"/>
      <c r="VY129" s="6"/>
      <c r="VZ129" s="6"/>
      <c r="WA129" s="6"/>
      <c r="WB129" s="6"/>
      <c r="WC129" s="6"/>
      <c r="WD129" s="6"/>
      <c r="WE129" s="6"/>
      <c r="WF129" s="6"/>
      <c r="WG129" s="6"/>
      <c r="WH129" s="6"/>
      <c r="WI129" s="6"/>
      <c r="WJ129" s="6"/>
      <c r="WK129" s="6"/>
      <c r="WL129" s="6"/>
      <c r="WM129" s="6"/>
      <c r="WN129" s="6"/>
      <c r="WO129" s="6"/>
      <c r="WP129" s="6"/>
      <c r="WQ129" s="6"/>
      <c r="WR129" s="6"/>
      <c r="WS129" s="6"/>
      <c r="WT129" s="6"/>
      <c r="WU129" s="6"/>
      <c r="WV129" s="6"/>
      <c r="WW129" s="6"/>
      <c r="WX129" s="6"/>
      <c r="WY129" s="6"/>
      <c r="WZ129" s="6"/>
      <c r="XA129" s="6"/>
      <c r="XB129" s="6"/>
      <c r="XC129" s="6"/>
      <c r="XD129" s="6"/>
      <c r="XE129" s="6"/>
      <c r="XF129" s="6"/>
      <c r="XG129" s="6"/>
      <c r="XH129" s="6"/>
      <c r="XI129" s="6"/>
      <c r="XJ129" s="6"/>
      <c r="XK129" s="6"/>
      <c r="XL129" s="6"/>
      <c r="XM129" s="6"/>
      <c r="XN129" s="6"/>
      <c r="XO129" s="6"/>
      <c r="XP129" s="6"/>
      <c r="XQ129" s="6"/>
      <c r="XR129" s="6"/>
      <c r="XS129" s="6"/>
      <c r="XT129" s="6"/>
      <c r="XU129" s="6"/>
      <c r="XV129" s="6"/>
      <c r="XW129" s="6"/>
      <c r="XX129" s="6"/>
      <c r="XY129" s="6"/>
      <c r="XZ129" s="6"/>
      <c r="YA129" s="6"/>
      <c r="YB129" s="6"/>
      <c r="YC129" s="6"/>
      <c r="YD129" s="6"/>
      <c r="YE129" s="6"/>
      <c r="YF129" s="6"/>
      <c r="YG129" s="6"/>
      <c r="YH129" s="6"/>
      <c r="YI129" s="6"/>
      <c r="YJ129" s="6"/>
      <c r="YK129" s="6"/>
      <c r="YL129" s="6"/>
      <c r="YM129" s="6"/>
      <c r="YN129" s="6"/>
      <c r="YO129" s="6"/>
      <c r="YP129" s="6"/>
      <c r="YQ129" s="6"/>
      <c r="YR129" s="6"/>
      <c r="YS129" s="6"/>
      <c r="YT129" s="6"/>
      <c r="YU129" s="6"/>
      <c r="YV129" s="6"/>
      <c r="YW129" s="6"/>
      <c r="YX129" s="6"/>
      <c r="YY129" s="6"/>
      <c r="YZ129" s="6"/>
      <c r="ZA129" s="6"/>
      <c r="ZB129" s="6"/>
      <c r="ZC129" s="6"/>
      <c r="ZD129" s="6"/>
      <c r="ZE129" s="6"/>
      <c r="ZF129" s="6"/>
      <c r="ZG129" s="6"/>
      <c r="ZH129" s="6"/>
      <c r="ZI129" s="6"/>
      <c r="ZJ129" s="6"/>
      <c r="ZK129" s="6"/>
      <c r="ZL129" s="6"/>
      <c r="ZM129" s="6"/>
      <c r="ZN129" s="6"/>
      <c r="ZO129" s="6"/>
      <c r="ZP129" s="6"/>
      <c r="ZQ129" s="6"/>
      <c r="ZR129" s="6"/>
      <c r="ZS129" s="6"/>
      <c r="ZT129" s="6"/>
      <c r="ZU129" s="6"/>
      <c r="ZV129" s="6"/>
      <c r="ZW129" s="6"/>
      <c r="ZX129" s="6"/>
      <c r="ZY129" s="6"/>
      <c r="ZZ129" s="6"/>
      <c r="AAA129" s="6"/>
      <c r="AAB129" s="6"/>
      <c r="AAC129" s="6"/>
      <c r="AAD129" s="6"/>
      <c r="AAE129" s="6"/>
      <c r="AAF129" s="6"/>
      <c r="AAG129" s="6"/>
      <c r="AAH129" s="6"/>
      <c r="AAI129" s="6"/>
      <c r="AAJ129" s="6"/>
      <c r="AAK129" s="6"/>
      <c r="AAL129" s="6"/>
      <c r="AAM129" s="6"/>
      <c r="AAN129" s="6"/>
      <c r="AAO129" s="6"/>
      <c r="AAP129" s="6"/>
      <c r="AAQ129" s="6"/>
      <c r="AAR129" s="6"/>
      <c r="AAS129" s="6"/>
      <c r="AAT129" s="6"/>
      <c r="AAU129" s="6"/>
      <c r="AAV129" s="6"/>
      <c r="AAW129" s="6"/>
      <c r="AAX129" s="6"/>
      <c r="AAY129" s="6"/>
      <c r="AAZ129" s="6"/>
      <c r="ABA129" s="6"/>
      <c r="ABB129" s="6"/>
      <c r="ABC129" s="6"/>
      <c r="ABD129" s="6"/>
      <c r="ABE129" s="6"/>
      <c r="ABF129" s="6"/>
      <c r="ABG129" s="6"/>
      <c r="ABH129" s="6"/>
      <c r="ABI129" s="6"/>
      <c r="ABJ129" s="6"/>
      <c r="ABK129" s="6"/>
      <c r="ABL129" s="6"/>
      <c r="ABM129" s="6"/>
      <c r="ABN129" s="6"/>
      <c r="ABO129" s="6"/>
      <c r="ABP129" s="6"/>
      <c r="ABQ129" s="6"/>
      <c r="ABR129" s="6"/>
      <c r="ABS129" s="6"/>
      <c r="ABT129" s="6"/>
      <c r="ABU129" s="6"/>
      <c r="ABV129" s="6"/>
      <c r="ABW129" s="6"/>
      <c r="ABX129" s="6"/>
      <c r="ABY129" s="6"/>
      <c r="ABZ129" s="6"/>
      <c r="ACA129" s="6"/>
      <c r="ACB129" s="6"/>
      <c r="ACC129" s="6"/>
      <c r="ACD129" s="6"/>
      <c r="ACE129" s="6"/>
      <c r="ACF129" s="6"/>
      <c r="ACG129" s="6"/>
      <c r="ACH129" s="6"/>
      <c r="ACI129" s="6"/>
      <c r="ACJ129" s="6"/>
      <c r="ACK129" s="6"/>
      <c r="ACL129" s="6"/>
      <c r="ACM129" s="6"/>
      <c r="ACN129" s="6"/>
      <c r="ACO129" s="6"/>
      <c r="ACP129" s="6"/>
      <c r="ACQ129" s="6"/>
      <c r="ACR129" s="6"/>
      <c r="ACS129" s="6"/>
      <c r="ACT129" s="6"/>
      <c r="ACU129" s="6"/>
      <c r="ACV129" s="6"/>
      <c r="ACW129" s="6"/>
      <c r="ACX129" s="6"/>
      <c r="ACY129" s="6"/>
      <c r="ACZ129" s="6"/>
      <c r="ADA129" s="6"/>
      <c r="ADB129" s="6"/>
      <c r="ADC129" s="6"/>
      <c r="ADD129" s="6"/>
      <c r="ADE129" s="6"/>
      <c r="ADF129" s="6"/>
      <c r="ADG129" s="6"/>
      <c r="ADH129" s="6"/>
      <c r="ADI129" s="6"/>
      <c r="ADJ129" s="6"/>
      <c r="ADK129" s="6"/>
      <c r="ADL129" s="6"/>
      <c r="ADM129" s="6"/>
      <c r="ADN129" s="6"/>
      <c r="ADO129" s="6"/>
      <c r="ADP129" s="6"/>
      <c r="ADQ129" s="6"/>
      <c r="ADR129" s="6"/>
      <c r="ADS129" s="6"/>
      <c r="ADT129" s="6"/>
      <c r="ADU129" s="6"/>
      <c r="ADV129" s="6"/>
      <c r="ADW129" s="6"/>
      <c r="ADX129" s="6"/>
      <c r="ADY129" s="6"/>
      <c r="ADZ129" s="6"/>
      <c r="AEA129" s="6"/>
      <c r="AEB129" s="6"/>
      <c r="AEC129" s="6"/>
      <c r="AED129" s="6"/>
      <c r="AEE129" s="6"/>
      <c r="AEF129" s="6"/>
      <c r="AEG129" s="6"/>
      <c r="AEH129" s="6"/>
      <c r="AEI129" s="6"/>
      <c r="AEJ129" s="6"/>
      <c r="AEK129" s="6"/>
      <c r="AEL129" s="6"/>
      <c r="AEM129" s="6"/>
      <c r="AEN129" s="6"/>
      <c r="AEO129" s="6"/>
      <c r="AEP129" s="6"/>
      <c r="AEQ129" s="6"/>
      <c r="AER129" s="6"/>
      <c r="AES129" s="6"/>
      <c r="AET129" s="6"/>
      <c r="AEU129" s="6"/>
      <c r="AEV129" s="6"/>
      <c r="AEW129" s="6"/>
      <c r="AEX129" s="6"/>
      <c r="AEY129" s="6"/>
      <c r="AEZ129" s="6"/>
      <c r="AFA129" s="6"/>
      <c r="AFB129" s="6"/>
      <c r="AFC129" s="6"/>
      <c r="AFD129" s="6"/>
      <c r="AFE129" s="6"/>
      <c r="AFF129" s="6"/>
      <c r="AFG129" s="6"/>
      <c r="AFH129" s="6"/>
      <c r="AFI129" s="6"/>
      <c r="AFJ129" s="6"/>
      <c r="AFK129" s="6"/>
      <c r="AFL129" s="6"/>
      <c r="AFM129" s="6"/>
      <c r="AFN129" s="6"/>
      <c r="AFO129" s="6"/>
      <c r="AFP129" s="6"/>
      <c r="AFQ129" s="6"/>
      <c r="AFR129" s="6"/>
      <c r="AFS129" s="6"/>
      <c r="AFT129" s="6"/>
      <c r="AFU129" s="6"/>
      <c r="AFV129" s="6"/>
      <c r="AFW129" s="6"/>
      <c r="AFX129" s="6"/>
      <c r="AFY129" s="6"/>
      <c r="AFZ129" s="6"/>
      <c r="AGA129" s="6"/>
      <c r="AGB129" s="6"/>
      <c r="AGC129" s="6"/>
      <c r="AGD129" s="6"/>
      <c r="AGE129" s="6"/>
      <c r="AGF129" s="6"/>
      <c r="AGG129" s="6"/>
      <c r="AGH129" s="6"/>
      <c r="AGI129" s="6"/>
      <c r="AGJ129" s="6"/>
      <c r="AGK129" s="6"/>
      <c r="AGL129" s="6"/>
      <c r="AGM129" s="6"/>
      <c r="AGN129" s="6"/>
      <c r="AGO129" s="6"/>
      <c r="AGP129" s="6"/>
      <c r="AGQ129" s="6"/>
      <c r="AGR129" s="6"/>
      <c r="AGS129" s="6"/>
      <c r="AGT129" s="6"/>
      <c r="AGU129" s="6"/>
      <c r="AGV129" s="6"/>
      <c r="AGW129" s="6"/>
      <c r="AGX129" s="6"/>
      <c r="AGY129" s="6"/>
      <c r="AGZ129" s="6"/>
      <c r="AHA129" s="6"/>
      <c r="AHB129" s="6"/>
      <c r="AHC129" s="6"/>
      <c r="AHD129" s="6"/>
      <c r="AHE129" s="6"/>
      <c r="AHF129" s="6"/>
      <c r="AHG129" s="6"/>
      <c r="AHH129" s="6"/>
      <c r="AHI129" s="6"/>
      <c r="AHJ129" s="6"/>
      <c r="AHK129" s="6"/>
      <c r="AHL129" s="6"/>
      <c r="AHM129" s="6"/>
      <c r="AHN129" s="6"/>
      <c r="AHO129" s="6"/>
      <c r="AHP129" s="6"/>
      <c r="AHQ129" s="6"/>
      <c r="AHR129" s="6"/>
      <c r="AHS129" s="6"/>
      <c r="AHT129" s="6"/>
      <c r="AHU129" s="6"/>
      <c r="AHV129" s="6"/>
      <c r="AHW129" s="6"/>
      <c r="AHX129" s="6"/>
      <c r="AHY129" s="6"/>
      <c r="AHZ129" s="6"/>
      <c r="AIA129" s="6"/>
      <c r="AIB129" s="6"/>
      <c r="AIC129" s="6"/>
      <c r="AID129" s="6"/>
      <c r="AIE129" s="6"/>
      <c r="AIF129" s="6"/>
      <c r="AIG129" s="6"/>
      <c r="AIH129" s="6"/>
      <c r="AII129" s="6"/>
      <c r="AIJ129" s="6"/>
      <c r="AIK129" s="6"/>
      <c r="AIL129" s="6"/>
      <c r="AIM129" s="6"/>
      <c r="AIN129" s="6"/>
      <c r="AIO129" s="6"/>
      <c r="AIP129" s="6"/>
      <c r="AIQ129" s="6"/>
      <c r="AIR129" s="6"/>
      <c r="AIS129" s="6"/>
      <c r="AIT129" s="6"/>
      <c r="AIU129" s="6"/>
      <c r="AIV129" s="6"/>
      <c r="AIW129" s="6"/>
      <c r="AIX129" s="6"/>
      <c r="AIY129" s="6"/>
      <c r="AIZ129" s="6"/>
      <c r="AJA129" s="6"/>
      <c r="AJB129" s="6"/>
      <c r="AJC129" s="6"/>
      <c r="AJD129" s="6"/>
      <c r="AJE129" s="6"/>
      <c r="AJF129" s="6"/>
      <c r="AJG129" s="6"/>
      <c r="AJH129" s="6"/>
      <c r="AJI129" s="6"/>
      <c r="AJJ129" s="6"/>
      <c r="AJK129" s="6"/>
      <c r="AJL129" s="6"/>
      <c r="AJM129" s="6"/>
      <c r="AJN129" s="6"/>
      <c r="AJO129" s="6"/>
      <c r="AJP129" s="6"/>
      <c r="AJQ129" s="6"/>
      <c r="AJR129" s="6"/>
      <c r="AJS129" s="6"/>
      <c r="AJT129" s="6"/>
      <c r="AJU129" s="6"/>
    </row>
    <row r="130" customFormat="false" ht="63.4" hidden="false" customHeight="false" outlineLevel="0" collapsed="false">
      <c r="A130" s="12" t="n">
        <v>498</v>
      </c>
      <c r="B130" s="12" t="s">
        <v>27</v>
      </c>
      <c r="C130" s="13" t="s">
        <v>28</v>
      </c>
      <c r="D130" s="12" t="s">
        <v>29</v>
      </c>
      <c r="E130" s="13" t="s">
        <v>30</v>
      </c>
      <c r="F130" s="12" t="s">
        <v>31</v>
      </c>
      <c r="G130" s="12" t="s">
        <v>32</v>
      </c>
      <c r="H130" s="13" t="s">
        <v>33</v>
      </c>
      <c r="I130" s="12"/>
      <c r="J130" s="13"/>
      <c r="K130" s="13" t="s">
        <v>34</v>
      </c>
      <c r="L130" s="12" t="s">
        <v>35</v>
      </c>
      <c r="M130" s="12" t="s">
        <v>36</v>
      </c>
      <c r="N130" s="13" t="s">
        <v>37</v>
      </c>
      <c r="O130" s="13" t="s">
        <v>38</v>
      </c>
      <c r="P130" s="13" t="s">
        <v>39</v>
      </c>
      <c r="Q130" s="13" t="s">
        <v>40</v>
      </c>
      <c r="R130" s="13" t="s">
        <v>41</v>
      </c>
      <c r="S130" s="12" t="s">
        <v>427</v>
      </c>
      <c r="T130" s="13" t="s">
        <v>43</v>
      </c>
      <c r="U130" s="13" t="s">
        <v>428</v>
      </c>
      <c r="V130" s="14" t="n">
        <v>22750</v>
      </c>
      <c r="W130" s="15"/>
      <c r="X130" s="15"/>
      <c r="Y130" s="15"/>
      <c r="Z130" s="16" t="n">
        <v>22750</v>
      </c>
      <c r="AA130" s="12" t="s">
        <v>429</v>
      </c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  <c r="IW130" s="6"/>
      <c r="IX130" s="6"/>
      <c r="IY130" s="6"/>
      <c r="IZ130" s="6"/>
      <c r="JA130" s="6"/>
      <c r="JB130" s="6"/>
      <c r="JC130" s="6"/>
      <c r="JD130" s="6"/>
      <c r="JE130" s="6"/>
      <c r="JF130" s="6"/>
      <c r="JG130" s="6"/>
      <c r="JH130" s="6"/>
      <c r="JI130" s="6"/>
      <c r="JJ130" s="6"/>
      <c r="JK130" s="6"/>
      <c r="JL130" s="6"/>
      <c r="JM130" s="6"/>
      <c r="JN130" s="6"/>
      <c r="JO130" s="6"/>
      <c r="JP130" s="6"/>
      <c r="JQ130" s="6"/>
      <c r="JR130" s="6"/>
      <c r="JS130" s="6"/>
      <c r="JT130" s="6"/>
      <c r="JU130" s="6"/>
      <c r="JV130" s="6"/>
      <c r="JW130" s="6"/>
      <c r="JX130" s="6"/>
      <c r="JY130" s="6"/>
      <c r="JZ130" s="6"/>
      <c r="KA130" s="6"/>
      <c r="KB130" s="6"/>
      <c r="KC130" s="6"/>
      <c r="KD130" s="6"/>
      <c r="KE130" s="6"/>
      <c r="KF130" s="6"/>
      <c r="KG130" s="6"/>
      <c r="KH130" s="6"/>
      <c r="KI130" s="6"/>
      <c r="KJ130" s="6"/>
      <c r="KK130" s="6"/>
      <c r="KL130" s="6"/>
      <c r="KM130" s="6"/>
      <c r="KN130" s="6"/>
      <c r="KO130" s="6"/>
      <c r="KP130" s="6"/>
      <c r="KQ130" s="6"/>
      <c r="KR130" s="6"/>
      <c r="KS130" s="6"/>
      <c r="KT130" s="6"/>
      <c r="KU130" s="6"/>
      <c r="KV130" s="6"/>
      <c r="KW130" s="6"/>
      <c r="KX130" s="6"/>
      <c r="KY130" s="6"/>
      <c r="KZ130" s="6"/>
      <c r="LA130" s="6"/>
      <c r="LB130" s="6"/>
      <c r="LC130" s="6"/>
      <c r="LD130" s="6"/>
      <c r="LE130" s="6"/>
      <c r="LF130" s="6"/>
      <c r="LG130" s="6"/>
      <c r="LH130" s="6"/>
      <c r="LI130" s="6"/>
      <c r="LJ130" s="6"/>
      <c r="LK130" s="6"/>
      <c r="LL130" s="6"/>
      <c r="LM130" s="6"/>
      <c r="LN130" s="6"/>
      <c r="LO130" s="6"/>
      <c r="LP130" s="6"/>
      <c r="LQ130" s="6"/>
      <c r="LR130" s="6"/>
      <c r="LS130" s="6"/>
      <c r="LT130" s="6"/>
      <c r="LU130" s="6"/>
      <c r="LV130" s="6"/>
      <c r="LW130" s="6"/>
      <c r="LX130" s="6"/>
      <c r="LY130" s="6"/>
      <c r="LZ130" s="6"/>
      <c r="MA130" s="6"/>
      <c r="MB130" s="6"/>
      <c r="MC130" s="6"/>
      <c r="MD130" s="6"/>
      <c r="ME130" s="6"/>
      <c r="MF130" s="6"/>
      <c r="MG130" s="6"/>
      <c r="MH130" s="6"/>
      <c r="MI130" s="6"/>
      <c r="MJ130" s="6"/>
      <c r="MK130" s="6"/>
      <c r="ML130" s="6"/>
      <c r="MM130" s="6"/>
      <c r="MN130" s="6"/>
      <c r="MO130" s="6"/>
      <c r="MP130" s="6"/>
      <c r="MQ130" s="6"/>
      <c r="MR130" s="6"/>
      <c r="MS130" s="6"/>
      <c r="MT130" s="6"/>
      <c r="MU130" s="6"/>
      <c r="MV130" s="6"/>
      <c r="MW130" s="6"/>
      <c r="MX130" s="6"/>
      <c r="MY130" s="6"/>
      <c r="MZ130" s="6"/>
      <c r="NA130" s="6"/>
      <c r="NB130" s="6"/>
      <c r="NC130" s="6"/>
      <c r="ND130" s="6"/>
      <c r="NE130" s="6"/>
      <c r="NF130" s="6"/>
      <c r="NG130" s="6"/>
      <c r="NH130" s="6"/>
      <c r="NI130" s="6"/>
      <c r="NJ130" s="6"/>
      <c r="NK130" s="6"/>
      <c r="NL130" s="6"/>
      <c r="NM130" s="6"/>
      <c r="NN130" s="6"/>
      <c r="NO130" s="6"/>
      <c r="NP130" s="6"/>
      <c r="NQ130" s="6"/>
      <c r="NR130" s="6"/>
      <c r="NS130" s="6"/>
      <c r="NT130" s="6"/>
      <c r="NU130" s="6"/>
      <c r="NV130" s="6"/>
      <c r="NW130" s="6"/>
      <c r="NX130" s="6"/>
      <c r="NY130" s="6"/>
      <c r="NZ130" s="6"/>
      <c r="OA130" s="6"/>
      <c r="OB130" s="6"/>
      <c r="OC130" s="6"/>
      <c r="OD130" s="6"/>
      <c r="OE130" s="6"/>
      <c r="OF130" s="6"/>
      <c r="OG130" s="6"/>
      <c r="OH130" s="6"/>
      <c r="OI130" s="6"/>
      <c r="OJ130" s="6"/>
      <c r="OK130" s="6"/>
      <c r="OL130" s="6"/>
      <c r="OM130" s="6"/>
      <c r="ON130" s="6"/>
      <c r="OO130" s="6"/>
      <c r="OP130" s="6"/>
      <c r="OQ130" s="6"/>
      <c r="OR130" s="6"/>
      <c r="OS130" s="6"/>
      <c r="OT130" s="6"/>
      <c r="OU130" s="6"/>
      <c r="OV130" s="6"/>
      <c r="OW130" s="6"/>
      <c r="OX130" s="6"/>
      <c r="OY130" s="6"/>
      <c r="OZ130" s="6"/>
      <c r="PA130" s="6"/>
      <c r="PB130" s="6"/>
      <c r="PC130" s="6"/>
      <c r="PD130" s="6"/>
      <c r="PE130" s="6"/>
      <c r="PF130" s="6"/>
      <c r="PG130" s="6"/>
      <c r="PH130" s="6"/>
      <c r="PI130" s="6"/>
      <c r="PJ130" s="6"/>
      <c r="PK130" s="6"/>
      <c r="PL130" s="6"/>
      <c r="PM130" s="6"/>
      <c r="PN130" s="6"/>
      <c r="PO130" s="6"/>
      <c r="PP130" s="6"/>
      <c r="PQ130" s="6"/>
      <c r="PR130" s="6"/>
      <c r="PS130" s="6"/>
      <c r="PT130" s="6"/>
      <c r="PU130" s="6"/>
      <c r="PV130" s="6"/>
      <c r="PW130" s="6"/>
      <c r="PX130" s="6"/>
      <c r="PY130" s="6"/>
      <c r="PZ130" s="6"/>
      <c r="QA130" s="6"/>
      <c r="QB130" s="6"/>
      <c r="QC130" s="6"/>
      <c r="QD130" s="6"/>
      <c r="QE130" s="6"/>
      <c r="QF130" s="6"/>
      <c r="QG130" s="6"/>
      <c r="QH130" s="6"/>
      <c r="QI130" s="6"/>
      <c r="QJ130" s="6"/>
      <c r="QK130" s="6"/>
      <c r="QL130" s="6"/>
      <c r="QM130" s="6"/>
      <c r="QN130" s="6"/>
      <c r="QO130" s="6"/>
      <c r="QP130" s="6"/>
      <c r="QQ130" s="6"/>
      <c r="QR130" s="6"/>
      <c r="QS130" s="6"/>
      <c r="QT130" s="6"/>
      <c r="QU130" s="6"/>
      <c r="QV130" s="6"/>
      <c r="QW130" s="6"/>
      <c r="QX130" s="6"/>
      <c r="QY130" s="6"/>
      <c r="QZ130" s="6"/>
      <c r="RA130" s="6"/>
      <c r="RB130" s="6"/>
      <c r="RC130" s="6"/>
      <c r="RD130" s="6"/>
      <c r="RE130" s="6"/>
      <c r="RF130" s="6"/>
      <c r="RG130" s="6"/>
      <c r="RH130" s="6"/>
      <c r="RI130" s="6"/>
      <c r="RJ130" s="6"/>
      <c r="RK130" s="6"/>
      <c r="RL130" s="6"/>
      <c r="RM130" s="6"/>
      <c r="RN130" s="6"/>
      <c r="RO130" s="6"/>
      <c r="RP130" s="6"/>
      <c r="RQ130" s="6"/>
      <c r="RR130" s="6"/>
      <c r="RS130" s="6"/>
      <c r="RT130" s="6"/>
      <c r="RU130" s="6"/>
      <c r="RV130" s="6"/>
      <c r="RW130" s="6"/>
      <c r="RX130" s="6"/>
      <c r="RY130" s="6"/>
      <c r="RZ130" s="6"/>
      <c r="SA130" s="6"/>
      <c r="SB130" s="6"/>
      <c r="SC130" s="6"/>
      <c r="SD130" s="6"/>
      <c r="SE130" s="6"/>
      <c r="SF130" s="6"/>
      <c r="SG130" s="6"/>
      <c r="SH130" s="6"/>
      <c r="SI130" s="6"/>
      <c r="SJ130" s="6"/>
      <c r="SK130" s="6"/>
      <c r="SL130" s="6"/>
      <c r="SM130" s="6"/>
      <c r="SN130" s="6"/>
      <c r="SO130" s="6"/>
      <c r="SP130" s="6"/>
      <c r="SQ130" s="6"/>
      <c r="SR130" s="6"/>
      <c r="SS130" s="6"/>
      <c r="ST130" s="6"/>
      <c r="SU130" s="6"/>
      <c r="SV130" s="6"/>
      <c r="SW130" s="6"/>
      <c r="SX130" s="6"/>
      <c r="SY130" s="6"/>
      <c r="SZ130" s="6"/>
      <c r="TA130" s="6"/>
      <c r="TB130" s="6"/>
      <c r="TC130" s="6"/>
      <c r="TD130" s="6"/>
      <c r="TE130" s="6"/>
      <c r="TF130" s="6"/>
      <c r="TG130" s="6"/>
      <c r="TH130" s="6"/>
      <c r="TI130" s="6"/>
      <c r="TJ130" s="6"/>
      <c r="TK130" s="6"/>
      <c r="TL130" s="6"/>
      <c r="TM130" s="6"/>
      <c r="TN130" s="6"/>
      <c r="TO130" s="6"/>
      <c r="TP130" s="6"/>
      <c r="TQ130" s="6"/>
      <c r="TR130" s="6"/>
      <c r="TS130" s="6"/>
      <c r="TT130" s="6"/>
      <c r="TU130" s="6"/>
      <c r="TV130" s="6"/>
      <c r="TW130" s="6"/>
      <c r="TX130" s="6"/>
      <c r="TY130" s="6"/>
      <c r="TZ130" s="6"/>
      <c r="UA130" s="6"/>
      <c r="UB130" s="6"/>
      <c r="UC130" s="6"/>
      <c r="UD130" s="6"/>
      <c r="UE130" s="6"/>
      <c r="UF130" s="6"/>
      <c r="UG130" s="6"/>
      <c r="UH130" s="6"/>
      <c r="UI130" s="6"/>
      <c r="UJ130" s="6"/>
      <c r="UK130" s="6"/>
      <c r="UL130" s="6"/>
      <c r="UM130" s="6"/>
      <c r="UN130" s="6"/>
      <c r="UO130" s="6"/>
      <c r="UP130" s="6"/>
      <c r="UQ130" s="6"/>
      <c r="UR130" s="6"/>
      <c r="US130" s="6"/>
      <c r="UT130" s="6"/>
      <c r="UU130" s="6"/>
      <c r="UV130" s="6"/>
      <c r="UW130" s="6"/>
      <c r="UX130" s="6"/>
      <c r="UY130" s="6"/>
      <c r="UZ130" s="6"/>
      <c r="VA130" s="6"/>
      <c r="VB130" s="6"/>
      <c r="VC130" s="6"/>
      <c r="VD130" s="6"/>
      <c r="VE130" s="6"/>
      <c r="VF130" s="6"/>
      <c r="VG130" s="6"/>
      <c r="VH130" s="6"/>
      <c r="VI130" s="6"/>
      <c r="VJ130" s="6"/>
      <c r="VK130" s="6"/>
      <c r="VL130" s="6"/>
      <c r="VM130" s="6"/>
      <c r="VN130" s="6"/>
      <c r="VO130" s="6"/>
      <c r="VP130" s="6"/>
      <c r="VQ130" s="6"/>
      <c r="VR130" s="6"/>
      <c r="VS130" s="6"/>
      <c r="VT130" s="6"/>
      <c r="VU130" s="6"/>
      <c r="VV130" s="6"/>
      <c r="VW130" s="6"/>
      <c r="VX130" s="6"/>
      <c r="VY130" s="6"/>
      <c r="VZ130" s="6"/>
      <c r="WA130" s="6"/>
      <c r="WB130" s="6"/>
      <c r="WC130" s="6"/>
      <c r="WD130" s="6"/>
      <c r="WE130" s="6"/>
      <c r="WF130" s="6"/>
      <c r="WG130" s="6"/>
      <c r="WH130" s="6"/>
      <c r="WI130" s="6"/>
      <c r="WJ130" s="6"/>
      <c r="WK130" s="6"/>
      <c r="WL130" s="6"/>
      <c r="WM130" s="6"/>
      <c r="WN130" s="6"/>
      <c r="WO130" s="6"/>
      <c r="WP130" s="6"/>
      <c r="WQ130" s="6"/>
      <c r="WR130" s="6"/>
      <c r="WS130" s="6"/>
      <c r="WT130" s="6"/>
      <c r="WU130" s="6"/>
      <c r="WV130" s="6"/>
      <c r="WW130" s="6"/>
      <c r="WX130" s="6"/>
      <c r="WY130" s="6"/>
      <c r="WZ130" s="6"/>
      <c r="XA130" s="6"/>
      <c r="XB130" s="6"/>
      <c r="XC130" s="6"/>
      <c r="XD130" s="6"/>
      <c r="XE130" s="6"/>
      <c r="XF130" s="6"/>
      <c r="XG130" s="6"/>
      <c r="XH130" s="6"/>
      <c r="XI130" s="6"/>
      <c r="XJ130" s="6"/>
      <c r="XK130" s="6"/>
      <c r="XL130" s="6"/>
      <c r="XM130" s="6"/>
      <c r="XN130" s="6"/>
      <c r="XO130" s="6"/>
      <c r="XP130" s="6"/>
      <c r="XQ130" s="6"/>
      <c r="XR130" s="6"/>
      <c r="XS130" s="6"/>
      <c r="XT130" s="6"/>
      <c r="XU130" s="6"/>
      <c r="XV130" s="6"/>
      <c r="XW130" s="6"/>
      <c r="XX130" s="6"/>
      <c r="XY130" s="6"/>
      <c r="XZ130" s="6"/>
      <c r="YA130" s="6"/>
      <c r="YB130" s="6"/>
      <c r="YC130" s="6"/>
      <c r="YD130" s="6"/>
      <c r="YE130" s="6"/>
      <c r="YF130" s="6"/>
      <c r="YG130" s="6"/>
      <c r="YH130" s="6"/>
      <c r="YI130" s="6"/>
      <c r="YJ130" s="6"/>
      <c r="YK130" s="6"/>
      <c r="YL130" s="6"/>
      <c r="YM130" s="6"/>
      <c r="YN130" s="6"/>
      <c r="YO130" s="6"/>
      <c r="YP130" s="6"/>
      <c r="YQ130" s="6"/>
      <c r="YR130" s="6"/>
      <c r="YS130" s="6"/>
      <c r="YT130" s="6"/>
      <c r="YU130" s="6"/>
      <c r="YV130" s="6"/>
      <c r="YW130" s="6"/>
      <c r="YX130" s="6"/>
      <c r="YY130" s="6"/>
      <c r="YZ130" s="6"/>
      <c r="ZA130" s="6"/>
      <c r="ZB130" s="6"/>
      <c r="ZC130" s="6"/>
      <c r="ZD130" s="6"/>
      <c r="ZE130" s="6"/>
      <c r="ZF130" s="6"/>
      <c r="ZG130" s="6"/>
      <c r="ZH130" s="6"/>
      <c r="ZI130" s="6"/>
      <c r="ZJ130" s="6"/>
      <c r="ZK130" s="6"/>
      <c r="ZL130" s="6"/>
      <c r="ZM130" s="6"/>
      <c r="ZN130" s="6"/>
      <c r="ZO130" s="6"/>
      <c r="ZP130" s="6"/>
      <c r="ZQ130" s="6"/>
      <c r="ZR130" s="6"/>
      <c r="ZS130" s="6"/>
      <c r="ZT130" s="6"/>
      <c r="ZU130" s="6"/>
      <c r="ZV130" s="6"/>
      <c r="ZW130" s="6"/>
      <c r="ZX130" s="6"/>
      <c r="ZY130" s="6"/>
      <c r="ZZ130" s="6"/>
      <c r="AAA130" s="6"/>
      <c r="AAB130" s="6"/>
      <c r="AAC130" s="6"/>
      <c r="AAD130" s="6"/>
      <c r="AAE130" s="6"/>
      <c r="AAF130" s="6"/>
      <c r="AAG130" s="6"/>
      <c r="AAH130" s="6"/>
      <c r="AAI130" s="6"/>
      <c r="AAJ130" s="6"/>
      <c r="AAK130" s="6"/>
      <c r="AAL130" s="6"/>
      <c r="AAM130" s="6"/>
      <c r="AAN130" s="6"/>
      <c r="AAO130" s="6"/>
      <c r="AAP130" s="6"/>
      <c r="AAQ130" s="6"/>
      <c r="AAR130" s="6"/>
      <c r="AAS130" s="6"/>
      <c r="AAT130" s="6"/>
      <c r="AAU130" s="6"/>
      <c r="AAV130" s="6"/>
      <c r="AAW130" s="6"/>
      <c r="AAX130" s="6"/>
      <c r="AAY130" s="6"/>
      <c r="AAZ130" s="6"/>
      <c r="ABA130" s="6"/>
      <c r="ABB130" s="6"/>
      <c r="ABC130" s="6"/>
      <c r="ABD130" s="6"/>
      <c r="ABE130" s="6"/>
      <c r="ABF130" s="6"/>
      <c r="ABG130" s="6"/>
      <c r="ABH130" s="6"/>
      <c r="ABI130" s="6"/>
      <c r="ABJ130" s="6"/>
      <c r="ABK130" s="6"/>
      <c r="ABL130" s="6"/>
      <c r="ABM130" s="6"/>
      <c r="ABN130" s="6"/>
      <c r="ABO130" s="6"/>
      <c r="ABP130" s="6"/>
      <c r="ABQ130" s="6"/>
      <c r="ABR130" s="6"/>
      <c r="ABS130" s="6"/>
      <c r="ABT130" s="6"/>
      <c r="ABU130" s="6"/>
      <c r="ABV130" s="6"/>
      <c r="ABW130" s="6"/>
      <c r="ABX130" s="6"/>
      <c r="ABY130" s="6"/>
      <c r="ABZ130" s="6"/>
      <c r="ACA130" s="6"/>
      <c r="ACB130" s="6"/>
      <c r="ACC130" s="6"/>
      <c r="ACD130" s="6"/>
      <c r="ACE130" s="6"/>
      <c r="ACF130" s="6"/>
      <c r="ACG130" s="6"/>
      <c r="ACH130" s="6"/>
      <c r="ACI130" s="6"/>
      <c r="ACJ130" s="6"/>
      <c r="ACK130" s="6"/>
      <c r="ACL130" s="6"/>
      <c r="ACM130" s="6"/>
      <c r="ACN130" s="6"/>
      <c r="ACO130" s="6"/>
      <c r="ACP130" s="6"/>
      <c r="ACQ130" s="6"/>
      <c r="ACR130" s="6"/>
      <c r="ACS130" s="6"/>
      <c r="ACT130" s="6"/>
      <c r="ACU130" s="6"/>
      <c r="ACV130" s="6"/>
      <c r="ACW130" s="6"/>
      <c r="ACX130" s="6"/>
      <c r="ACY130" s="6"/>
      <c r="ACZ130" s="6"/>
      <c r="ADA130" s="6"/>
      <c r="ADB130" s="6"/>
      <c r="ADC130" s="6"/>
      <c r="ADD130" s="6"/>
      <c r="ADE130" s="6"/>
      <c r="ADF130" s="6"/>
      <c r="ADG130" s="6"/>
      <c r="ADH130" s="6"/>
      <c r="ADI130" s="6"/>
      <c r="ADJ130" s="6"/>
      <c r="ADK130" s="6"/>
      <c r="ADL130" s="6"/>
      <c r="ADM130" s="6"/>
      <c r="ADN130" s="6"/>
      <c r="ADO130" s="6"/>
      <c r="ADP130" s="6"/>
      <c r="ADQ130" s="6"/>
      <c r="ADR130" s="6"/>
      <c r="ADS130" s="6"/>
      <c r="ADT130" s="6"/>
      <c r="ADU130" s="6"/>
      <c r="ADV130" s="6"/>
      <c r="ADW130" s="6"/>
      <c r="ADX130" s="6"/>
      <c r="ADY130" s="6"/>
      <c r="ADZ130" s="6"/>
      <c r="AEA130" s="6"/>
      <c r="AEB130" s="6"/>
      <c r="AEC130" s="6"/>
      <c r="AED130" s="6"/>
      <c r="AEE130" s="6"/>
      <c r="AEF130" s="6"/>
      <c r="AEG130" s="6"/>
      <c r="AEH130" s="6"/>
      <c r="AEI130" s="6"/>
      <c r="AEJ130" s="6"/>
      <c r="AEK130" s="6"/>
      <c r="AEL130" s="6"/>
      <c r="AEM130" s="6"/>
      <c r="AEN130" s="6"/>
      <c r="AEO130" s="6"/>
      <c r="AEP130" s="6"/>
      <c r="AEQ130" s="6"/>
      <c r="AER130" s="6"/>
      <c r="AES130" s="6"/>
      <c r="AET130" s="6"/>
      <c r="AEU130" s="6"/>
      <c r="AEV130" s="6"/>
      <c r="AEW130" s="6"/>
      <c r="AEX130" s="6"/>
      <c r="AEY130" s="6"/>
      <c r="AEZ130" s="6"/>
      <c r="AFA130" s="6"/>
      <c r="AFB130" s="6"/>
      <c r="AFC130" s="6"/>
      <c r="AFD130" s="6"/>
      <c r="AFE130" s="6"/>
      <c r="AFF130" s="6"/>
      <c r="AFG130" s="6"/>
      <c r="AFH130" s="6"/>
      <c r="AFI130" s="6"/>
      <c r="AFJ130" s="6"/>
      <c r="AFK130" s="6"/>
      <c r="AFL130" s="6"/>
      <c r="AFM130" s="6"/>
      <c r="AFN130" s="6"/>
      <c r="AFO130" s="6"/>
      <c r="AFP130" s="6"/>
      <c r="AFQ130" s="6"/>
      <c r="AFR130" s="6"/>
      <c r="AFS130" s="6"/>
      <c r="AFT130" s="6"/>
      <c r="AFU130" s="6"/>
      <c r="AFV130" s="6"/>
      <c r="AFW130" s="6"/>
      <c r="AFX130" s="6"/>
      <c r="AFY130" s="6"/>
      <c r="AFZ130" s="6"/>
      <c r="AGA130" s="6"/>
      <c r="AGB130" s="6"/>
      <c r="AGC130" s="6"/>
      <c r="AGD130" s="6"/>
      <c r="AGE130" s="6"/>
      <c r="AGF130" s="6"/>
      <c r="AGG130" s="6"/>
      <c r="AGH130" s="6"/>
      <c r="AGI130" s="6"/>
      <c r="AGJ130" s="6"/>
      <c r="AGK130" s="6"/>
      <c r="AGL130" s="6"/>
      <c r="AGM130" s="6"/>
      <c r="AGN130" s="6"/>
      <c r="AGO130" s="6"/>
      <c r="AGP130" s="6"/>
      <c r="AGQ130" s="6"/>
      <c r="AGR130" s="6"/>
      <c r="AGS130" s="6"/>
      <c r="AGT130" s="6"/>
      <c r="AGU130" s="6"/>
      <c r="AGV130" s="6"/>
      <c r="AGW130" s="6"/>
      <c r="AGX130" s="6"/>
      <c r="AGY130" s="6"/>
      <c r="AGZ130" s="6"/>
      <c r="AHA130" s="6"/>
      <c r="AHB130" s="6"/>
      <c r="AHC130" s="6"/>
      <c r="AHD130" s="6"/>
      <c r="AHE130" s="6"/>
      <c r="AHF130" s="6"/>
      <c r="AHG130" s="6"/>
      <c r="AHH130" s="6"/>
      <c r="AHI130" s="6"/>
      <c r="AHJ130" s="6"/>
      <c r="AHK130" s="6"/>
      <c r="AHL130" s="6"/>
      <c r="AHM130" s="6"/>
      <c r="AHN130" s="6"/>
      <c r="AHO130" s="6"/>
      <c r="AHP130" s="6"/>
      <c r="AHQ130" s="6"/>
      <c r="AHR130" s="6"/>
      <c r="AHS130" s="6"/>
      <c r="AHT130" s="6"/>
      <c r="AHU130" s="6"/>
      <c r="AHV130" s="6"/>
      <c r="AHW130" s="6"/>
      <c r="AHX130" s="6"/>
      <c r="AHY130" s="6"/>
      <c r="AHZ130" s="6"/>
      <c r="AIA130" s="6"/>
      <c r="AIB130" s="6"/>
      <c r="AIC130" s="6"/>
      <c r="AID130" s="6"/>
      <c r="AIE130" s="6"/>
      <c r="AIF130" s="6"/>
      <c r="AIG130" s="6"/>
      <c r="AIH130" s="6"/>
      <c r="AII130" s="6"/>
      <c r="AIJ130" s="6"/>
      <c r="AIK130" s="6"/>
      <c r="AIL130" s="6"/>
      <c r="AIM130" s="6"/>
      <c r="AIN130" s="6"/>
      <c r="AIO130" s="6"/>
      <c r="AIP130" s="6"/>
      <c r="AIQ130" s="6"/>
      <c r="AIR130" s="6"/>
      <c r="AIS130" s="6"/>
      <c r="AIT130" s="6"/>
      <c r="AIU130" s="6"/>
      <c r="AIV130" s="6"/>
      <c r="AIW130" s="6"/>
      <c r="AIX130" s="6"/>
      <c r="AIY130" s="6"/>
      <c r="AIZ130" s="6"/>
      <c r="AJA130" s="6"/>
      <c r="AJB130" s="6"/>
      <c r="AJC130" s="6"/>
      <c r="AJD130" s="6"/>
      <c r="AJE130" s="6"/>
      <c r="AJF130" s="6"/>
      <c r="AJG130" s="6"/>
      <c r="AJH130" s="6"/>
      <c r="AJI130" s="6"/>
      <c r="AJJ130" s="6"/>
      <c r="AJK130" s="6"/>
      <c r="AJL130" s="6"/>
      <c r="AJM130" s="6"/>
      <c r="AJN130" s="6"/>
      <c r="AJO130" s="6"/>
      <c r="AJP130" s="6"/>
      <c r="AJQ130" s="6"/>
      <c r="AJR130" s="6"/>
      <c r="AJS130" s="6"/>
      <c r="AJT130" s="6"/>
      <c r="AJU130" s="6"/>
    </row>
    <row r="131" customFormat="false" ht="63.4" hidden="false" customHeight="false" outlineLevel="0" collapsed="false">
      <c r="A131" s="12" t="n">
        <v>499</v>
      </c>
      <c r="B131" s="12" t="s">
        <v>27</v>
      </c>
      <c r="C131" s="13" t="s">
        <v>28</v>
      </c>
      <c r="D131" s="12" t="s">
        <v>29</v>
      </c>
      <c r="E131" s="13" t="s">
        <v>30</v>
      </c>
      <c r="F131" s="12" t="s">
        <v>31</v>
      </c>
      <c r="G131" s="12" t="s">
        <v>32</v>
      </c>
      <c r="H131" s="13" t="s">
        <v>33</v>
      </c>
      <c r="I131" s="12"/>
      <c r="J131" s="13"/>
      <c r="K131" s="13" t="s">
        <v>34</v>
      </c>
      <c r="L131" s="12" t="s">
        <v>35</v>
      </c>
      <c r="M131" s="12" t="s">
        <v>36</v>
      </c>
      <c r="N131" s="13" t="s">
        <v>37</v>
      </c>
      <c r="O131" s="13" t="s">
        <v>38</v>
      </c>
      <c r="P131" s="13" t="s">
        <v>39</v>
      </c>
      <c r="Q131" s="13" t="s">
        <v>40</v>
      </c>
      <c r="R131" s="13" t="s">
        <v>41</v>
      </c>
      <c r="S131" s="12" t="s">
        <v>430</v>
      </c>
      <c r="T131" s="13" t="s">
        <v>43</v>
      </c>
      <c r="U131" s="13" t="s">
        <v>431</v>
      </c>
      <c r="V131" s="14" t="n">
        <v>19500</v>
      </c>
      <c r="W131" s="15"/>
      <c r="X131" s="15"/>
      <c r="Y131" s="15"/>
      <c r="Z131" s="16" t="n">
        <v>19500</v>
      </c>
      <c r="AA131" s="12" t="s">
        <v>432</v>
      </c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  <c r="IW131" s="6"/>
      <c r="IX131" s="6"/>
      <c r="IY131" s="6"/>
      <c r="IZ131" s="6"/>
      <c r="JA131" s="6"/>
      <c r="JB131" s="6"/>
      <c r="JC131" s="6"/>
      <c r="JD131" s="6"/>
      <c r="JE131" s="6"/>
      <c r="JF131" s="6"/>
      <c r="JG131" s="6"/>
      <c r="JH131" s="6"/>
      <c r="JI131" s="6"/>
      <c r="JJ131" s="6"/>
      <c r="JK131" s="6"/>
      <c r="JL131" s="6"/>
      <c r="JM131" s="6"/>
      <c r="JN131" s="6"/>
      <c r="JO131" s="6"/>
      <c r="JP131" s="6"/>
      <c r="JQ131" s="6"/>
      <c r="JR131" s="6"/>
      <c r="JS131" s="6"/>
      <c r="JT131" s="6"/>
      <c r="JU131" s="6"/>
      <c r="JV131" s="6"/>
      <c r="JW131" s="6"/>
      <c r="JX131" s="6"/>
      <c r="JY131" s="6"/>
      <c r="JZ131" s="6"/>
      <c r="KA131" s="6"/>
      <c r="KB131" s="6"/>
      <c r="KC131" s="6"/>
      <c r="KD131" s="6"/>
      <c r="KE131" s="6"/>
      <c r="KF131" s="6"/>
      <c r="KG131" s="6"/>
      <c r="KH131" s="6"/>
      <c r="KI131" s="6"/>
      <c r="KJ131" s="6"/>
      <c r="KK131" s="6"/>
      <c r="KL131" s="6"/>
      <c r="KM131" s="6"/>
      <c r="KN131" s="6"/>
      <c r="KO131" s="6"/>
      <c r="KP131" s="6"/>
      <c r="KQ131" s="6"/>
      <c r="KR131" s="6"/>
      <c r="KS131" s="6"/>
      <c r="KT131" s="6"/>
      <c r="KU131" s="6"/>
      <c r="KV131" s="6"/>
      <c r="KW131" s="6"/>
      <c r="KX131" s="6"/>
      <c r="KY131" s="6"/>
      <c r="KZ131" s="6"/>
      <c r="LA131" s="6"/>
      <c r="LB131" s="6"/>
      <c r="LC131" s="6"/>
      <c r="LD131" s="6"/>
      <c r="LE131" s="6"/>
      <c r="LF131" s="6"/>
      <c r="LG131" s="6"/>
      <c r="LH131" s="6"/>
      <c r="LI131" s="6"/>
      <c r="LJ131" s="6"/>
      <c r="LK131" s="6"/>
      <c r="LL131" s="6"/>
      <c r="LM131" s="6"/>
      <c r="LN131" s="6"/>
      <c r="LO131" s="6"/>
      <c r="LP131" s="6"/>
      <c r="LQ131" s="6"/>
      <c r="LR131" s="6"/>
      <c r="LS131" s="6"/>
      <c r="LT131" s="6"/>
      <c r="LU131" s="6"/>
      <c r="LV131" s="6"/>
      <c r="LW131" s="6"/>
      <c r="LX131" s="6"/>
      <c r="LY131" s="6"/>
      <c r="LZ131" s="6"/>
      <c r="MA131" s="6"/>
      <c r="MB131" s="6"/>
      <c r="MC131" s="6"/>
      <c r="MD131" s="6"/>
      <c r="ME131" s="6"/>
      <c r="MF131" s="6"/>
      <c r="MG131" s="6"/>
      <c r="MH131" s="6"/>
      <c r="MI131" s="6"/>
      <c r="MJ131" s="6"/>
      <c r="MK131" s="6"/>
      <c r="ML131" s="6"/>
      <c r="MM131" s="6"/>
      <c r="MN131" s="6"/>
      <c r="MO131" s="6"/>
      <c r="MP131" s="6"/>
      <c r="MQ131" s="6"/>
      <c r="MR131" s="6"/>
      <c r="MS131" s="6"/>
      <c r="MT131" s="6"/>
      <c r="MU131" s="6"/>
      <c r="MV131" s="6"/>
      <c r="MW131" s="6"/>
      <c r="MX131" s="6"/>
      <c r="MY131" s="6"/>
      <c r="MZ131" s="6"/>
      <c r="NA131" s="6"/>
      <c r="NB131" s="6"/>
      <c r="NC131" s="6"/>
      <c r="ND131" s="6"/>
      <c r="NE131" s="6"/>
      <c r="NF131" s="6"/>
      <c r="NG131" s="6"/>
      <c r="NH131" s="6"/>
      <c r="NI131" s="6"/>
      <c r="NJ131" s="6"/>
      <c r="NK131" s="6"/>
      <c r="NL131" s="6"/>
      <c r="NM131" s="6"/>
      <c r="NN131" s="6"/>
      <c r="NO131" s="6"/>
      <c r="NP131" s="6"/>
      <c r="NQ131" s="6"/>
      <c r="NR131" s="6"/>
      <c r="NS131" s="6"/>
      <c r="NT131" s="6"/>
      <c r="NU131" s="6"/>
      <c r="NV131" s="6"/>
      <c r="NW131" s="6"/>
      <c r="NX131" s="6"/>
      <c r="NY131" s="6"/>
      <c r="NZ131" s="6"/>
      <c r="OA131" s="6"/>
      <c r="OB131" s="6"/>
      <c r="OC131" s="6"/>
      <c r="OD131" s="6"/>
      <c r="OE131" s="6"/>
      <c r="OF131" s="6"/>
      <c r="OG131" s="6"/>
      <c r="OH131" s="6"/>
      <c r="OI131" s="6"/>
      <c r="OJ131" s="6"/>
      <c r="OK131" s="6"/>
      <c r="OL131" s="6"/>
      <c r="OM131" s="6"/>
      <c r="ON131" s="6"/>
      <c r="OO131" s="6"/>
      <c r="OP131" s="6"/>
      <c r="OQ131" s="6"/>
      <c r="OR131" s="6"/>
      <c r="OS131" s="6"/>
      <c r="OT131" s="6"/>
      <c r="OU131" s="6"/>
      <c r="OV131" s="6"/>
      <c r="OW131" s="6"/>
      <c r="OX131" s="6"/>
      <c r="OY131" s="6"/>
      <c r="OZ131" s="6"/>
      <c r="PA131" s="6"/>
      <c r="PB131" s="6"/>
      <c r="PC131" s="6"/>
      <c r="PD131" s="6"/>
      <c r="PE131" s="6"/>
      <c r="PF131" s="6"/>
      <c r="PG131" s="6"/>
      <c r="PH131" s="6"/>
      <c r="PI131" s="6"/>
      <c r="PJ131" s="6"/>
      <c r="PK131" s="6"/>
      <c r="PL131" s="6"/>
      <c r="PM131" s="6"/>
      <c r="PN131" s="6"/>
      <c r="PO131" s="6"/>
      <c r="PP131" s="6"/>
      <c r="PQ131" s="6"/>
      <c r="PR131" s="6"/>
      <c r="PS131" s="6"/>
      <c r="PT131" s="6"/>
      <c r="PU131" s="6"/>
      <c r="PV131" s="6"/>
      <c r="PW131" s="6"/>
      <c r="PX131" s="6"/>
      <c r="PY131" s="6"/>
      <c r="PZ131" s="6"/>
      <c r="QA131" s="6"/>
      <c r="QB131" s="6"/>
      <c r="QC131" s="6"/>
      <c r="QD131" s="6"/>
      <c r="QE131" s="6"/>
      <c r="QF131" s="6"/>
      <c r="QG131" s="6"/>
      <c r="QH131" s="6"/>
      <c r="QI131" s="6"/>
      <c r="QJ131" s="6"/>
      <c r="QK131" s="6"/>
      <c r="QL131" s="6"/>
      <c r="QM131" s="6"/>
      <c r="QN131" s="6"/>
      <c r="QO131" s="6"/>
      <c r="QP131" s="6"/>
      <c r="QQ131" s="6"/>
      <c r="QR131" s="6"/>
      <c r="QS131" s="6"/>
      <c r="QT131" s="6"/>
      <c r="QU131" s="6"/>
      <c r="QV131" s="6"/>
      <c r="QW131" s="6"/>
      <c r="QX131" s="6"/>
      <c r="QY131" s="6"/>
      <c r="QZ131" s="6"/>
      <c r="RA131" s="6"/>
      <c r="RB131" s="6"/>
      <c r="RC131" s="6"/>
      <c r="RD131" s="6"/>
      <c r="RE131" s="6"/>
      <c r="RF131" s="6"/>
      <c r="RG131" s="6"/>
      <c r="RH131" s="6"/>
      <c r="RI131" s="6"/>
      <c r="RJ131" s="6"/>
      <c r="RK131" s="6"/>
      <c r="RL131" s="6"/>
      <c r="RM131" s="6"/>
      <c r="RN131" s="6"/>
      <c r="RO131" s="6"/>
      <c r="RP131" s="6"/>
      <c r="RQ131" s="6"/>
      <c r="RR131" s="6"/>
      <c r="RS131" s="6"/>
      <c r="RT131" s="6"/>
      <c r="RU131" s="6"/>
      <c r="RV131" s="6"/>
      <c r="RW131" s="6"/>
      <c r="RX131" s="6"/>
      <c r="RY131" s="6"/>
      <c r="RZ131" s="6"/>
      <c r="SA131" s="6"/>
      <c r="SB131" s="6"/>
      <c r="SC131" s="6"/>
      <c r="SD131" s="6"/>
      <c r="SE131" s="6"/>
      <c r="SF131" s="6"/>
      <c r="SG131" s="6"/>
      <c r="SH131" s="6"/>
      <c r="SI131" s="6"/>
      <c r="SJ131" s="6"/>
      <c r="SK131" s="6"/>
      <c r="SL131" s="6"/>
      <c r="SM131" s="6"/>
      <c r="SN131" s="6"/>
      <c r="SO131" s="6"/>
      <c r="SP131" s="6"/>
      <c r="SQ131" s="6"/>
      <c r="SR131" s="6"/>
      <c r="SS131" s="6"/>
      <c r="ST131" s="6"/>
      <c r="SU131" s="6"/>
      <c r="SV131" s="6"/>
      <c r="SW131" s="6"/>
      <c r="SX131" s="6"/>
      <c r="SY131" s="6"/>
      <c r="SZ131" s="6"/>
      <c r="TA131" s="6"/>
      <c r="TB131" s="6"/>
      <c r="TC131" s="6"/>
      <c r="TD131" s="6"/>
      <c r="TE131" s="6"/>
      <c r="TF131" s="6"/>
      <c r="TG131" s="6"/>
      <c r="TH131" s="6"/>
      <c r="TI131" s="6"/>
      <c r="TJ131" s="6"/>
      <c r="TK131" s="6"/>
      <c r="TL131" s="6"/>
      <c r="TM131" s="6"/>
      <c r="TN131" s="6"/>
      <c r="TO131" s="6"/>
      <c r="TP131" s="6"/>
      <c r="TQ131" s="6"/>
      <c r="TR131" s="6"/>
      <c r="TS131" s="6"/>
      <c r="TT131" s="6"/>
      <c r="TU131" s="6"/>
      <c r="TV131" s="6"/>
      <c r="TW131" s="6"/>
      <c r="TX131" s="6"/>
      <c r="TY131" s="6"/>
      <c r="TZ131" s="6"/>
      <c r="UA131" s="6"/>
      <c r="UB131" s="6"/>
      <c r="UC131" s="6"/>
      <c r="UD131" s="6"/>
      <c r="UE131" s="6"/>
      <c r="UF131" s="6"/>
      <c r="UG131" s="6"/>
      <c r="UH131" s="6"/>
      <c r="UI131" s="6"/>
      <c r="UJ131" s="6"/>
      <c r="UK131" s="6"/>
      <c r="UL131" s="6"/>
      <c r="UM131" s="6"/>
      <c r="UN131" s="6"/>
      <c r="UO131" s="6"/>
      <c r="UP131" s="6"/>
      <c r="UQ131" s="6"/>
      <c r="UR131" s="6"/>
      <c r="US131" s="6"/>
      <c r="UT131" s="6"/>
      <c r="UU131" s="6"/>
      <c r="UV131" s="6"/>
      <c r="UW131" s="6"/>
      <c r="UX131" s="6"/>
      <c r="UY131" s="6"/>
      <c r="UZ131" s="6"/>
      <c r="VA131" s="6"/>
      <c r="VB131" s="6"/>
      <c r="VC131" s="6"/>
      <c r="VD131" s="6"/>
      <c r="VE131" s="6"/>
      <c r="VF131" s="6"/>
      <c r="VG131" s="6"/>
      <c r="VH131" s="6"/>
      <c r="VI131" s="6"/>
      <c r="VJ131" s="6"/>
      <c r="VK131" s="6"/>
      <c r="VL131" s="6"/>
      <c r="VM131" s="6"/>
      <c r="VN131" s="6"/>
      <c r="VO131" s="6"/>
      <c r="VP131" s="6"/>
      <c r="VQ131" s="6"/>
      <c r="VR131" s="6"/>
      <c r="VS131" s="6"/>
      <c r="VT131" s="6"/>
      <c r="VU131" s="6"/>
      <c r="VV131" s="6"/>
      <c r="VW131" s="6"/>
      <c r="VX131" s="6"/>
      <c r="VY131" s="6"/>
      <c r="VZ131" s="6"/>
      <c r="WA131" s="6"/>
      <c r="WB131" s="6"/>
      <c r="WC131" s="6"/>
      <c r="WD131" s="6"/>
      <c r="WE131" s="6"/>
      <c r="WF131" s="6"/>
      <c r="WG131" s="6"/>
      <c r="WH131" s="6"/>
      <c r="WI131" s="6"/>
      <c r="WJ131" s="6"/>
      <c r="WK131" s="6"/>
      <c r="WL131" s="6"/>
      <c r="WM131" s="6"/>
      <c r="WN131" s="6"/>
      <c r="WO131" s="6"/>
      <c r="WP131" s="6"/>
      <c r="WQ131" s="6"/>
      <c r="WR131" s="6"/>
      <c r="WS131" s="6"/>
      <c r="WT131" s="6"/>
      <c r="WU131" s="6"/>
      <c r="WV131" s="6"/>
      <c r="WW131" s="6"/>
      <c r="WX131" s="6"/>
      <c r="WY131" s="6"/>
      <c r="WZ131" s="6"/>
      <c r="XA131" s="6"/>
      <c r="XB131" s="6"/>
      <c r="XC131" s="6"/>
      <c r="XD131" s="6"/>
      <c r="XE131" s="6"/>
      <c r="XF131" s="6"/>
      <c r="XG131" s="6"/>
      <c r="XH131" s="6"/>
      <c r="XI131" s="6"/>
      <c r="XJ131" s="6"/>
      <c r="XK131" s="6"/>
      <c r="XL131" s="6"/>
      <c r="XM131" s="6"/>
      <c r="XN131" s="6"/>
      <c r="XO131" s="6"/>
      <c r="XP131" s="6"/>
      <c r="XQ131" s="6"/>
      <c r="XR131" s="6"/>
      <c r="XS131" s="6"/>
      <c r="XT131" s="6"/>
      <c r="XU131" s="6"/>
      <c r="XV131" s="6"/>
      <c r="XW131" s="6"/>
      <c r="XX131" s="6"/>
      <c r="XY131" s="6"/>
      <c r="XZ131" s="6"/>
      <c r="YA131" s="6"/>
      <c r="YB131" s="6"/>
      <c r="YC131" s="6"/>
      <c r="YD131" s="6"/>
      <c r="YE131" s="6"/>
      <c r="YF131" s="6"/>
      <c r="YG131" s="6"/>
      <c r="YH131" s="6"/>
      <c r="YI131" s="6"/>
      <c r="YJ131" s="6"/>
      <c r="YK131" s="6"/>
      <c r="YL131" s="6"/>
      <c r="YM131" s="6"/>
      <c r="YN131" s="6"/>
      <c r="YO131" s="6"/>
      <c r="YP131" s="6"/>
      <c r="YQ131" s="6"/>
      <c r="YR131" s="6"/>
      <c r="YS131" s="6"/>
      <c r="YT131" s="6"/>
      <c r="YU131" s="6"/>
      <c r="YV131" s="6"/>
      <c r="YW131" s="6"/>
      <c r="YX131" s="6"/>
      <c r="YY131" s="6"/>
      <c r="YZ131" s="6"/>
      <c r="ZA131" s="6"/>
      <c r="ZB131" s="6"/>
      <c r="ZC131" s="6"/>
      <c r="ZD131" s="6"/>
      <c r="ZE131" s="6"/>
      <c r="ZF131" s="6"/>
      <c r="ZG131" s="6"/>
      <c r="ZH131" s="6"/>
      <c r="ZI131" s="6"/>
      <c r="ZJ131" s="6"/>
      <c r="ZK131" s="6"/>
      <c r="ZL131" s="6"/>
      <c r="ZM131" s="6"/>
      <c r="ZN131" s="6"/>
      <c r="ZO131" s="6"/>
      <c r="ZP131" s="6"/>
      <c r="ZQ131" s="6"/>
      <c r="ZR131" s="6"/>
      <c r="ZS131" s="6"/>
      <c r="ZT131" s="6"/>
      <c r="ZU131" s="6"/>
      <c r="ZV131" s="6"/>
      <c r="ZW131" s="6"/>
      <c r="ZX131" s="6"/>
      <c r="ZY131" s="6"/>
      <c r="ZZ131" s="6"/>
      <c r="AAA131" s="6"/>
      <c r="AAB131" s="6"/>
      <c r="AAC131" s="6"/>
      <c r="AAD131" s="6"/>
      <c r="AAE131" s="6"/>
      <c r="AAF131" s="6"/>
      <c r="AAG131" s="6"/>
      <c r="AAH131" s="6"/>
      <c r="AAI131" s="6"/>
      <c r="AAJ131" s="6"/>
      <c r="AAK131" s="6"/>
      <c r="AAL131" s="6"/>
      <c r="AAM131" s="6"/>
      <c r="AAN131" s="6"/>
      <c r="AAO131" s="6"/>
      <c r="AAP131" s="6"/>
      <c r="AAQ131" s="6"/>
      <c r="AAR131" s="6"/>
      <c r="AAS131" s="6"/>
      <c r="AAT131" s="6"/>
      <c r="AAU131" s="6"/>
      <c r="AAV131" s="6"/>
      <c r="AAW131" s="6"/>
      <c r="AAX131" s="6"/>
      <c r="AAY131" s="6"/>
      <c r="AAZ131" s="6"/>
      <c r="ABA131" s="6"/>
      <c r="ABB131" s="6"/>
      <c r="ABC131" s="6"/>
      <c r="ABD131" s="6"/>
      <c r="ABE131" s="6"/>
      <c r="ABF131" s="6"/>
      <c r="ABG131" s="6"/>
      <c r="ABH131" s="6"/>
      <c r="ABI131" s="6"/>
      <c r="ABJ131" s="6"/>
      <c r="ABK131" s="6"/>
      <c r="ABL131" s="6"/>
      <c r="ABM131" s="6"/>
      <c r="ABN131" s="6"/>
      <c r="ABO131" s="6"/>
      <c r="ABP131" s="6"/>
      <c r="ABQ131" s="6"/>
      <c r="ABR131" s="6"/>
      <c r="ABS131" s="6"/>
      <c r="ABT131" s="6"/>
      <c r="ABU131" s="6"/>
      <c r="ABV131" s="6"/>
      <c r="ABW131" s="6"/>
      <c r="ABX131" s="6"/>
      <c r="ABY131" s="6"/>
      <c r="ABZ131" s="6"/>
      <c r="ACA131" s="6"/>
      <c r="ACB131" s="6"/>
      <c r="ACC131" s="6"/>
      <c r="ACD131" s="6"/>
      <c r="ACE131" s="6"/>
      <c r="ACF131" s="6"/>
      <c r="ACG131" s="6"/>
      <c r="ACH131" s="6"/>
      <c r="ACI131" s="6"/>
      <c r="ACJ131" s="6"/>
      <c r="ACK131" s="6"/>
      <c r="ACL131" s="6"/>
      <c r="ACM131" s="6"/>
      <c r="ACN131" s="6"/>
      <c r="ACO131" s="6"/>
      <c r="ACP131" s="6"/>
      <c r="ACQ131" s="6"/>
      <c r="ACR131" s="6"/>
      <c r="ACS131" s="6"/>
      <c r="ACT131" s="6"/>
      <c r="ACU131" s="6"/>
      <c r="ACV131" s="6"/>
      <c r="ACW131" s="6"/>
      <c r="ACX131" s="6"/>
      <c r="ACY131" s="6"/>
      <c r="ACZ131" s="6"/>
      <c r="ADA131" s="6"/>
      <c r="ADB131" s="6"/>
      <c r="ADC131" s="6"/>
      <c r="ADD131" s="6"/>
      <c r="ADE131" s="6"/>
      <c r="ADF131" s="6"/>
      <c r="ADG131" s="6"/>
      <c r="ADH131" s="6"/>
      <c r="ADI131" s="6"/>
      <c r="ADJ131" s="6"/>
      <c r="ADK131" s="6"/>
      <c r="ADL131" s="6"/>
      <c r="ADM131" s="6"/>
      <c r="ADN131" s="6"/>
      <c r="ADO131" s="6"/>
      <c r="ADP131" s="6"/>
      <c r="ADQ131" s="6"/>
      <c r="ADR131" s="6"/>
      <c r="ADS131" s="6"/>
      <c r="ADT131" s="6"/>
      <c r="ADU131" s="6"/>
      <c r="ADV131" s="6"/>
      <c r="ADW131" s="6"/>
      <c r="ADX131" s="6"/>
      <c r="ADY131" s="6"/>
      <c r="ADZ131" s="6"/>
      <c r="AEA131" s="6"/>
      <c r="AEB131" s="6"/>
      <c r="AEC131" s="6"/>
      <c r="AED131" s="6"/>
      <c r="AEE131" s="6"/>
      <c r="AEF131" s="6"/>
      <c r="AEG131" s="6"/>
      <c r="AEH131" s="6"/>
      <c r="AEI131" s="6"/>
      <c r="AEJ131" s="6"/>
      <c r="AEK131" s="6"/>
      <c r="AEL131" s="6"/>
      <c r="AEM131" s="6"/>
      <c r="AEN131" s="6"/>
      <c r="AEO131" s="6"/>
      <c r="AEP131" s="6"/>
      <c r="AEQ131" s="6"/>
      <c r="AER131" s="6"/>
      <c r="AES131" s="6"/>
      <c r="AET131" s="6"/>
      <c r="AEU131" s="6"/>
      <c r="AEV131" s="6"/>
      <c r="AEW131" s="6"/>
      <c r="AEX131" s="6"/>
      <c r="AEY131" s="6"/>
      <c r="AEZ131" s="6"/>
      <c r="AFA131" s="6"/>
      <c r="AFB131" s="6"/>
      <c r="AFC131" s="6"/>
      <c r="AFD131" s="6"/>
      <c r="AFE131" s="6"/>
      <c r="AFF131" s="6"/>
      <c r="AFG131" s="6"/>
      <c r="AFH131" s="6"/>
      <c r="AFI131" s="6"/>
      <c r="AFJ131" s="6"/>
      <c r="AFK131" s="6"/>
      <c r="AFL131" s="6"/>
      <c r="AFM131" s="6"/>
      <c r="AFN131" s="6"/>
      <c r="AFO131" s="6"/>
      <c r="AFP131" s="6"/>
      <c r="AFQ131" s="6"/>
      <c r="AFR131" s="6"/>
      <c r="AFS131" s="6"/>
      <c r="AFT131" s="6"/>
      <c r="AFU131" s="6"/>
      <c r="AFV131" s="6"/>
      <c r="AFW131" s="6"/>
      <c r="AFX131" s="6"/>
      <c r="AFY131" s="6"/>
      <c r="AFZ131" s="6"/>
      <c r="AGA131" s="6"/>
      <c r="AGB131" s="6"/>
      <c r="AGC131" s="6"/>
      <c r="AGD131" s="6"/>
      <c r="AGE131" s="6"/>
      <c r="AGF131" s="6"/>
      <c r="AGG131" s="6"/>
      <c r="AGH131" s="6"/>
      <c r="AGI131" s="6"/>
      <c r="AGJ131" s="6"/>
      <c r="AGK131" s="6"/>
      <c r="AGL131" s="6"/>
      <c r="AGM131" s="6"/>
      <c r="AGN131" s="6"/>
      <c r="AGO131" s="6"/>
      <c r="AGP131" s="6"/>
      <c r="AGQ131" s="6"/>
      <c r="AGR131" s="6"/>
      <c r="AGS131" s="6"/>
      <c r="AGT131" s="6"/>
      <c r="AGU131" s="6"/>
      <c r="AGV131" s="6"/>
      <c r="AGW131" s="6"/>
      <c r="AGX131" s="6"/>
      <c r="AGY131" s="6"/>
      <c r="AGZ131" s="6"/>
      <c r="AHA131" s="6"/>
      <c r="AHB131" s="6"/>
      <c r="AHC131" s="6"/>
      <c r="AHD131" s="6"/>
      <c r="AHE131" s="6"/>
      <c r="AHF131" s="6"/>
      <c r="AHG131" s="6"/>
      <c r="AHH131" s="6"/>
      <c r="AHI131" s="6"/>
      <c r="AHJ131" s="6"/>
      <c r="AHK131" s="6"/>
      <c r="AHL131" s="6"/>
      <c r="AHM131" s="6"/>
      <c r="AHN131" s="6"/>
      <c r="AHO131" s="6"/>
      <c r="AHP131" s="6"/>
      <c r="AHQ131" s="6"/>
      <c r="AHR131" s="6"/>
      <c r="AHS131" s="6"/>
      <c r="AHT131" s="6"/>
      <c r="AHU131" s="6"/>
      <c r="AHV131" s="6"/>
      <c r="AHW131" s="6"/>
      <c r="AHX131" s="6"/>
      <c r="AHY131" s="6"/>
      <c r="AHZ131" s="6"/>
      <c r="AIA131" s="6"/>
      <c r="AIB131" s="6"/>
      <c r="AIC131" s="6"/>
      <c r="AID131" s="6"/>
      <c r="AIE131" s="6"/>
      <c r="AIF131" s="6"/>
      <c r="AIG131" s="6"/>
      <c r="AIH131" s="6"/>
      <c r="AII131" s="6"/>
      <c r="AIJ131" s="6"/>
      <c r="AIK131" s="6"/>
      <c r="AIL131" s="6"/>
      <c r="AIM131" s="6"/>
      <c r="AIN131" s="6"/>
      <c r="AIO131" s="6"/>
      <c r="AIP131" s="6"/>
      <c r="AIQ131" s="6"/>
      <c r="AIR131" s="6"/>
      <c r="AIS131" s="6"/>
      <c r="AIT131" s="6"/>
      <c r="AIU131" s="6"/>
      <c r="AIV131" s="6"/>
      <c r="AIW131" s="6"/>
      <c r="AIX131" s="6"/>
      <c r="AIY131" s="6"/>
      <c r="AIZ131" s="6"/>
      <c r="AJA131" s="6"/>
      <c r="AJB131" s="6"/>
      <c r="AJC131" s="6"/>
      <c r="AJD131" s="6"/>
      <c r="AJE131" s="6"/>
      <c r="AJF131" s="6"/>
      <c r="AJG131" s="6"/>
      <c r="AJH131" s="6"/>
      <c r="AJI131" s="6"/>
      <c r="AJJ131" s="6"/>
      <c r="AJK131" s="6"/>
      <c r="AJL131" s="6"/>
      <c r="AJM131" s="6"/>
      <c r="AJN131" s="6"/>
      <c r="AJO131" s="6"/>
      <c r="AJP131" s="6"/>
      <c r="AJQ131" s="6"/>
      <c r="AJR131" s="6"/>
      <c r="AJS131" s="6"/>
      <c r="AJT131" s="6"/>
      <c r="AJU131" s="6"/>
    </row>
    <row r="132" customFormat="false" ht="63.4" hidden="false" customHeight="false" outlineLevel="0" collapsed="false">
      <c r="A132" s="12" t="n">
        <v>500</v>
      </c>
      <c r="B132" s="12" t="s">
        <v>27</v>
      </c>
      <c r="C132" s="13" t="s">
        <v>28</v>
      </c>
      <c r="D132" s="12" t="s">
        <v>29</v>
      </c>
      <c r="E132" s="13" t="s">
        <v>30</v>
      </c>
      <c r="F132" s="12" t="s">
        <v>31</v>
      </c>
      <c r="G132" s="12" t="s">
        <v>32</v>
      </c>
      <c r="H132" s="13" t="s">
        <v>33</v>
      </c>
      <c r="I132" s="12"/>
      <c r="J132" s="13"/>
      <c r="K132" s="13" t="s">
        <v>34</v>
      </c>
      <c r="L132" s="12" t="s">
        <v>35</v>
      </c>
      <c r="M132" s="12" t="s">
        <v>36</v>
      </c>
      <c r="N132" s="13" t="s">
        <v>37</v>
      </c>
      <c r="O132" s="13" t="s">
        <v>38</v>
      </c>
      <c r="P132" s="13" t="s">
        <v>39</v>
      </c>
      <c r="Q132" s="13" t="s">
        <v>40</v>
      </c>
      <c r="R132" s="13" t="s">
        <v>41</v>
      </c>
      <c r="S132" s="12" t="s">
        <v>433</v>
      </c>
      <c r="T132" s="13" t="s">
        <v>43</v>
      </c>
      <c r="U132" s="13" t="s">
        <v>434</v>
      </c>
      <c r="V132" s="14" t="n">
        <v>10400</v>
      </c>
      <c r="W132" s="15"/>
      <c r="X132" s="15"/>
      <c r="Y132" s="15"/>
      <c r="Z132" s="16" t="n">
        <v>10400</v>
      </c>
      <c r="AA132" s="12" t="s">
        <v>435</v>
      </c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  <c r="IW132" s="6"/>
      <c r="IX132" s="6"/>
      <c r="IY132" s="6"/>
      <c r="IZ132" s="6"/>
      <c r="JA132" s="6"/>
      <c r="JB132" s="6"/>
      <c r="JC132" s="6"/>
      <c r="JD132" s="6"/>
      <c r="JE132" s="6"/>
      <c r="JF132" s="6"/>
      <c r="JG132" s="6"/>
      <c r="JH132" s="6"/>
      <c r="JI132" s="6"/>
      <c r="JJ132" s="6"/>
      <c r="JK132" s="6"/>
      <c r="JL132" s="6"/>
      <c r="JM132" s="6"/>
      <c r="JN132" s="6"/>
      <c r="JO132" s="6"/>
      <c r="JP132" s="6"/>
      <c r="JQ132" s="6"/>
      <c r="JR132" s="6"/>
      <c r="JS132" s="6"/>
      <c r="JT132" s="6"/>
      <c r="JU132" s="6"/>
      <c r="JV132" s="6"/>
      <c r="JW132" s="6"/>
      <c r="JX132" s="6"/>
      <c r="JY132" s="6"/>
      <c r="JZ132" s="6"/>
      <c r="KA132" s="6"/>
      <c r="KB132" s="6"/>
      <c r="KC132" s="6"/>
      <c r="KD132" s="6"/>
      <c r="KE132" s="6"/>
      <c r="KF132" s="6"/>
      <c r="KG132" s="6"/>
      <c r="KH132" s="6"/>
      <c r="KI132" s="6"/>
      <c r="KJ132" s="6"/>
      <c r="KK132" s="6"/>
      <c r="KL132" s="6"/>
      <c r="KM132" s="6"/>
      <c r="KN132" s="6"/>
      <c r="KO132" s="6"/>
      <c r="KP132" s="6"/>
      <c r="KQ132" s="6"/>
      <c r="KR132" s="6"/>
      <c r="KS132" s="6"/>
      <c r="KT132" s="6"/>
      <c r="KU132" s="6"/>
      <c r="KV132" s="6"/>
      <c r="KW132" s="6"/>
      <c r="KX132" s="6"/>
      <c r="KY132" s="6"/>
      <c r="KZ132" s="6"/>
      <c r="LA132" s="6"/>
      <c r="LB132" s="6"/>
      <c r="LC132" s="6"/>
      <c r="LD132" s="6"/>
      <c r="LE132" s="6"/>
      <c r="LF132" s="6"/>
      <c r="LG132" s="6"/>
      <c r="LH132" s="6"/>
      <c r="LI132" s="6"/>
      <c r="LJ132" s="6"/>
      <c r="LK132" s="6"/>
      <c r="LL132" s="6"/>
      <c r="LM132" s="6"/>
      <c r="LN132" s="6"/>
      <c r="LO132" s="6"/>
      <c r="LP132" s="6"/>
      <c r="LQ132" s="6"/>
      <c r="LR132" s="6"/>
      <c r="LS132" s="6"/>
      <c r="LT132" s="6"/>
      <c r="LU132" s="6"/>
      <c r="LV132" s="6"/>
      <c r="LW132" s="6"/>
      <c r="LX132" s="6"/>
      <c r="LY132" s="6"/>
      <c r="LZ132" s="6"/>
      <c r="MA132" s="6"/>
      <c r="MB132" s="6"/>
      <c r="MC132" s="6"/>
      <c r="MD132" s="6"/>
      <c r="ME132" s="6"/>
      <c r="MF132" s="6"/>
      <c r="MG132" s="6"/>
      <c r="MH132" s="6"/>
      <c r="MI132" s="6"/>
      <c r="MJ132" s="6"/>
      <c r="MK132" s="6"/>
      <c r="ML132" s="6"/>
      <c r="MM132" s="6"/>
      <c r="MN132" s="6"/>
      <c r="MO132" s="6"/>
      <c r="MP132" s="6"/>
      <c r="MQ132" s="6"/>
      <c r="MR132" s="6"/>
      <c r="MS132" s="6"/>
      <c r="MT132" s="6"/>
      <c r="MU132" s="6"/>
      <c r="MV132" s="6"/>
      <c r="MW132" s="6"/>
      <c r="MX132" s="6"/>
      <c r="MY132" s="6"/>
      <c r="MZ132" s="6"/>
      <c r="NA132" s="6"/>
      <c r="NB132" s="6"/>
      <c r="NC132" s="6"/>
      <c r="ND132" s="6"/>
      <c r="NE132" s="6"/>
      <c r="NF132" s="6"/>
      <c r="NG132" s="6"/>
      <c r="NH132" s="6"/>
      <c r="NI132" s="6"/>
      <c r="NJ132" s="6"/>
      <c r="NK132" s="6"/>
      <c r="NL132" s="6"/>
      <c r="NM132" s="6"/>
      <c r="NN132" s="6"/>
      <c r="NO132" s="6"/>
      <c r="NP132" s="6"/>
      <c r="NQ132" s="6"/>
      <c r="NR132" s="6"/>
      <c r="NS132" s="6"/>
      <c r="NT132" s="6"/>
      <c r="NU132" s="6"/>
      <c r="NV132" s="6"/>
      <c r="NW132" s="6"/>
      <c r="NX132" s="6"/>
      <c r="NY132" s="6"/>
      <c r="NZ132" s="6"/>
      <c r="OA132" s="6"/>
      <c r="OB132" s="6"/>
      <c r="OC132" s="6"/>
      <c r="OD132" s="6"/>
      <c r="OE132" s="6"/>
      <c r="OF132" s="6"/>
      <c r="OG132" s="6"/>
      <c r="OH132" s="6"/>
      <c r="OI132" s="6"/>
      <c r="OJ132" s="6"/>
      <c r="OK132" s="6"/>
      <c r="OL132" s="6"/>
      <c r="OM132" s="6"/>
      <c r="ON132" s="6"/>
      <c r="OO132" s="6"/>
      <c r="OP132" s="6"/>
      <c r="OQ132" s="6"/>
      <c r="OR132" s="6"/>
      <c r="OS132" s="6"/>
      <c r="OT132" s="6"/>
      <c r="OU132" s="6"/>
      <c r="OV132" s="6"/>
      <c r="OW132" s="6"/>
      <c r="OX132" s="6"/>
      <c r="OY132" s="6"/>
      <c r="OZ132" s="6"/>
      <c r="PA132" s="6"/>
      <c r="PB132" s="6"/>
      <c r="PC132" s="6"/>
      <c r="PD132" s="6"/>
      <c r="PE132" s="6"/>
      <c r="PF132" s="6"/>
      <c r="PG132" s="6"/>
      <c r="PH132" s="6"/>
      <c r="PI132" s="6"/>
      <c r="PJ132" s="6"/>
      <c r="PK132" s="6"/>
      <c r="PL132" s="6"/>
      <c r="PM132" s="6"/>
      <c r="PN132" s="6"/>
      <c r="PO132" s="6"/>
      <c r="PP132" s="6"/>
      <c r="PQ132" s="6"/>
      <c r="PR132" s="6"/>
      <c r="PS132" s="6"/>
      <c r="PT132" s="6"/>
      <c r="PU132" s="6"/>
      <c r="PV132" s="6"/>
      <c r="PW132" s="6"/>
      <c r="PX132" s="6"/>
      <c r="PY132" s="6"/>
      <c r="PZ132" s="6"/>
      <c r="QA132" s="6"/>
      <c r="QB132" s="6"/>
      <c r="QC132" s="6"/>
      <c r="QD132" s="6"/>
      <c r="QE132" s="6"/>
      <c r="QF132" s="6"/>
      <c r="QG132" s="6"/>
      <c r="QH132" s="6"/>
      <c r="QI132" s="6"/>
      <c r="QJ132" s="6"/>
      <c r="QK132" s="6"/>
      <c r="QL132" s="6"/>
      <c r="QM132" s="6"/>
      <c r="QN132" s="6"/>
      <c r="QO132" s="6"/>
      <c r="QP132" s="6"/>
      <c r="QQ132" s="6"/>
      <c r="QR132" s="6"/>
      <c r="QS132" s="6"/>
      <c r="QT132" s="6"/>
      <c r="QU132" s="6"/>
      <c r="QV132" s="6"/>
      <c r="QW132" s="6"/>
      <c r="QX132" s="6"/>
      <c r="QY132" s="6"/>
      <c r="QZ132" s="6"/>
      <c r="RA132" s="6"/>
      <c r="RB132" s="6"/>
      <c r="RC132" s="6"/>
      <c r="RD132" s="6"/>
      <c r="RE132" s="6"/>
      <c r="RF132" s="6"/>
      <c r="RG132" s="6"/>
      <c r="RH132" s="6"/>
      <c r="RI132" s="6"/>
      <c r="RJ132" s="6"/>
      <c r="RK132" s="6"/>
      <c r="RL132" s="6"/>
      <c r="RM132" s="6"/>
      <c r="RN132" s="6"/>
      <c r="RO132" s="6"/>
      <c r="RP132" s="6"/>
      <c r="RQ132" s="6"/>
      <c r="RR132" s="6"/>
      <c r="RS132" s="6"/>
      <c r="RT132" s="6"/>
      <c r="RU132" s="6"/>
      <c r="RV132" s="6"/>
      <c r="RW132" s="6"/>
      <c r="RX132" s="6"/>
      <c r="RY132" s="6"/>
      <c r="RZ132" s="6"/>
      <c r="SA132" s="6"/>
      <c r="SB132" s="6"/>
      <c r="SC132" s="6"/>
      <c r="SD132" s="6"/>
      <c r="SE132" s="6"/>
      <c r="SF132" s="6"/>
      <c r="SG132" s="6"/>
      <c r="SH132" s="6"/>
      <c r="SI132" s="6"/>
      <c r="SJ132" s="6"/>
      <c r="SK132" s="6"/>
      <c r="SL132" s="6"/>
      <c r="SM132" s="6"/>
      <c r="SN132" s="6"/>
      <c r="SO132" s="6"/>
      <c r="SP132" s="6"/>
      <c r="SQ132" s="6"/>
      <c r="SR132" s="6"/>
      <c r="SS132" s="6"/>
      <c r="ST132" s="6"/>
      <c r="SU132" s="6"/>
      <c r="SV132" s="6"/>
      <c r="SW132" s="6"/>
      <c r="SX132" s="6"/>
      <c r="SY132" s="6"/>
      <c r="SZ132" s="6"/>
      <c r="TA132" s="6"/>
      <c r="TB132" s="6"/>
      <c r="TC132" s="6"/>
      <c r="TD132" s="6"/>
      <c r="TE132" s="6"/>
      <c r="TF132" s="6"/>
      <c r="TG132" s="6"/>
      <c r="TH132" s="6"/>
      <c r="TI132" s="6"/>
      <c r="TJ132" s="6"/>
      <c r="TK132" s="6"/>
      <c r="TL132" s="6"/>
      <c r="TM132" s="6"/>
      <c r="TN132" s="6"/>
      <c r="TO132" s="6"/>
      <c r="TP132" s="6"/>
      <c r="TQ132" s="6"/>
      <c r="TR132" s="6"/>
      <c r="TS132" s="6"/>
      <c r="TT132" s="6"/>
      <c r="TU132" s="6"/>
      <c r="TV132" s="6"/>
      <c r="TW132" s="6"/>
      <c r="TX132" s="6"/>
      <c r="TY132" s="6"/>
      <c r="TZ132" s="6"/>
      <c r="UA132" s="6"/>
      <c r="UB132" s="6"/>
      <c r="UC132" s="6"/>
      <c r="UD132" s="6"/>
      <c r="UE132" s="6"/>
      <c r="UF132" s="6"/>
      <c r="UG132" s="6"/>
      <c r="UH132" s="6"/>
      <c r="UI132" s="6"/>
      <c r="UJ132" s="6"/>
      <c r="UK132" s="6"/>
      <c r="UL132" s="6"/>
      <c r="UM132" s="6"/>
      <c r="UN132" s="6"/>
      <c r="UO132" s="6"/>
      <c r="UP132" s="6"/>
      <c r="UQ132" s="6"/>
      <c r="UR132" s="6"/>
      <c r="US132" s="6"/>
      <c r="UT132" s="6"/>
      <c r="UU132" s="6"/>
      <c r="UV132" s="6"/>
      <c r="UW132" s="6"/>
      <c r="UX132" s="6"/>
      <c r="UY132" s="6"/>
      <c r="UZ132" s="6"/>
      <c r="VA132" s="6"/>
      <c r="VB132" s="6"/>
      <c r="VC132" s="6"/>
      <c r="VD132" s="6"/>
      <c r="VE132" s="6"/>
      <c r="VF132" s="6"/>
      <c r="VG132" s="6"/>
      <c r="VH132" s="6"/>
      <c r="VI132" s="6"/>
      <c r="VJ132" s="6"/>
      <c r="VK132" s="6"/>
      <c r="VL132" s="6"/>
      <c r="VM132" s="6"/>
      <c r="VN132" s="6"/>
      <c r="VO132" s="6"/>
      <c r="VP132" s="6"/>
      <c r="VQ132" s="6"/>
      <c r="VR132" s="6"/>
      <c r="VS132" s="6"/>
      <c r="VT132" s="6"/>
      <c r="VU132" s="6"/>
      <c r="VV132" s="6"/>
      <c r="VW132" s="6"/>
      <c r="VX132" s="6"/>
      <c r="VY132" s="6"/>
      <c r="VZ132" s="6"/>
      <c r="WA132" s="6"/>
      <c r="WB132" s="6"/>
      <c r="WC132" s="6"/>
      <c r="WD132" s="6"/>
      <c r="WE132" s="6"/>
      <c r="WF132" s="6"/>
      <c r="WG132" s="6"/>
      <c r="WH132" s="6"/>
      <c r="WI132" s="6"/>
      <c r="WJ132" s="6"/>
      <c r="WK132" s="6"/>
      <c r="WL132" s="6"/>
      <c r="WM132" s="6"/>
      <c r="WN132" s="6"/>
      <c r="WO132" s="6"/>
      <c r="WP132" s="6"/>
      <c r="WQ132" s="6"/>
      <c r="WR132" s="6"/>
      <c r="WS132" s="6"/>
      <c r="WT132" s="6"/>
      <c r="WU132" s="6"/>
      <c r="WV132" s="6"/>
      <c r="WW132" s="6"/>
      <c r="WX132" s="6"/>
      <c r="WY132" s="6"/>
      <c r="WZ132" s="6"/>
      <c r="XA132" s="6"/>
      <c r="XB132" s="6"/>
      <c r="XC132" s="6"/>
      <c r="XD132" s="6"/>
      <c r="XE132" s="6"/>
      <c r="XF132" s="6"/>
      <c r="XG132" s="6"/>
      <c r="XH132" s="6"/>
      <c r="XI132" s="6"/>
      <c r="XJ132" s="6"/>
      <c r="XK132" s="6"/>
      <c r="XL132" s="6"/>
      <c r="XM132" s="6"/>
      <c r="XN132" s="6"/>
      <c r="XO132" s="6"/>
      <c r="XP132" s="6"/>
      <c r="XQ132" s="6"/>
      <c r="XR132" s="6"/>
      <c r="XS132" s="6"/>
      <c r="XT132" s="6"/>
      <c r="XU132" s="6"/>
      <c r="XV132" s="6"/>
      <c r="XW132" s="6"/>
      <c r="XX132" s="6"/>
      <c r="XY132" s="6"/>
      <c r="XZ132" s="6"/>
      <c r="YA132" s="6"/>
      <c r="YB132" s="6"/>
      <c r="YC132" s="6"/>
      <c r="YD132" s="6"/>
      <c r="YE132" s="6"/>
      <c r="YF132" s="6"/>
      <c r="YG132" s="6"/>
      <c r="YH132" s="6"/>
      <c r="YI132" s="6"/>
      <c r="YJ132" s="6"/>
      <c r="YK132" s="6"/>
      <c r="YL132" s="6"/>
      <c r="YM132" s="6"/>
      <c r="YN132" s="6"/>
      <c r="YO132" s="6"/>
      <c r="YP132" s="6"/>
      <c r="YQ132" s="6"/>
      <c r="YR132" s="6"/>
      <c r="YS132" s="6"/>
      <c r="YT132" s="6"/>
      <c r="YU132" s="6"/>
      <c r="YV132" s="6"/>
      <c r="YW132" s="6"/>
      <c r="YX132" s="6"/>
      <c r="YY132" s="6"/>
      <c r="YZ132" s="6"/>
      <c r="ZA132" s="6"/>
      <c r="ZB132" s="6"/>
      <c r="ZC132" s="6"/>
      <c r="ZD132" s="6"/>
      <c r="ZE132" s="6"/>
      <c r="ZF132" s="6"/>
      <c r="ZG132" s="6"/>
      <c r="ZH132" s="6"/>
      <c r="ZI132" s="6"/>
      <c r="ZJ132" s="6"/>
      <c r="ZK132" s="6"/>
      <c r="ZL132" s="6"/>
      <c r="ZM132" s="6"/>
      <c r="ZN132" s="6"/>
      <c r="ZO132" s="6"/>
      <c r="ZP132" s="6"/>
      <c r="ZQ132" s="6"/>
      <c r="ZR132" s="6"/>
      <c r="ZS132" s="6"/>
      <c r="ZT132" s="6"/>
      <c r="ZU132" s="6"/>
      <c r="ZV132" s="6"/>
      <c r="ZW132" s="6"/>
      <c r="ZX132" s="6"/>
      <c r="ZY132" s="6"/>
      <c r="ZZ132" s="6"/>
      <c r="AAA132" s="6"/>
      <c r="AAB132" s="6"/>
      <c r="AAC132" s="6"/>
      <c r="AAD132" s="6"/>
      <c r="AAE132" s="6"/>
      <c r="AAF132" s="6"/>
      <c r="AAG132" s="6"/>
      <c r="AAH132" s="6"/>
      <c r="AAI132" s="6"/>
      <c r="AAJ132" s="6"/>
      <c r="AAK132" s="6"/>
      <c r="AAL132" s="6"/>
      <c r="AAM132" s="6"/>
      <c r="AAN132" s="6"/>
      <c r="AAO132" s="6"/>
      <c r="AAP132" s="6"/>
      <c r="AAQ132" s="6"/>
      <c r="AAR132" s="6"/>
      <c r="AAS132" s="6"/>
      <c r="AAT132" s="6"/>
      <c r="AAU132" s="6"/>
      <c r="AAV132" s="6"/>
      <c r="AAW132" s="6"/>
      <c r="AAX132" s="6"/>
      <c r="AAY132" s="6"/>
      <c r="AAZ132" s="6"/>
      <c r="ABA132" s="6"/>
      <c r="ABB132" s="6"/>
      <c r="ABC132" s="6"/>
      <c r="ABD132" s="6"/>
      <c r="ABE132" s="6"/>
      <c r="ABF132" s="6"/>
      <c r="ABG132" s="6"/>
      <c r="ABH132" s="6"/>
      <c r="ABI132" s="6"/>
      <c r="ABJ132" s="6"/>
      <c r="ABK132" s="6"/>
      <c r="ABL132" s="6"/>
      <c r="ABM132" s="6"/>
      <c r="ABN132" s="6"/>
      <c r="ABO132" s="6"/>
      <c r="ABP132" s="6"/>
      <c r="ABQ132" s="6"/>
      <c r="ABR132" s="6"/>
      <c r="ABS132" s="6"/>
      <c r="ABT132" s="6"/>
      <c r="ABU132" s="6"/>
      <c r="ABV132" s="6"/>
      <c r="ABW132" s="6"/>
      <c r="ABX132" s="6"/>
      <c r="ABY132" s="6"/>
      <c r="ABZ132" s="6"/>
      <c r="ACA132" s="6"/>
      <c r="ACB132" s="6"/>
      <c r="ACC132" s="6"/>
      <c r="ACD132" s="6"/>
      <c r="ACE132" s="6"/>
      <c r="ACF132" s="6"/>
      <c r="ACG132" s="6"/>
      <c r="ACH132" s="6"/>
      <c r="ACI132" s="6"/>
      <c r="ACJ132" s="6"/>
      <c r="ACK132" s="6"/>
      <c r="ACL132" s="6"/>
      <c r="ACM132" s="6"/>
      <c r="ACN132" s="6"/>
      <c r="ACO132" s="6"/>
      <c r="ACP132" s="6"/>
      <c r="ACQ132" s="6"/>
      <c r="ACR132" s="6"/>
      <c r="ACS132" s="6"/>
      <c r="ACT132" s="6"/>
      <c r="ACU132" s="6"/>
      <c r="ACV132" s="6"/>
      <c r="ACW132" s="6"/>
      <c r="ACX132" s="6"/>
      <c r="ACY132" s="6"/>
      <c r="ACZ132" s="6"/>
      <c r="ADA132" s="6"/>
      <c r="ADB132" s="6"/>
      <c r="ADC132" s="6"/>
      <c r="ADD132" s="6"/>
      <c r="ADE132" s="6"/>
      <c r="ADF132" s="6"/>
      <c r="ADG132" s="6"/>
      <c r="ADH132" s="6"/>
      <c r="ADI132" s="6"/>
      <c r="ADJ132" s="6"/>
      <c r="ADK132" s="6"/>
      <c r="ADL132" s="6"/>
      <c r="ADM132" s="6"/>
      <c r="ADN132" s="6"/>
      <c r="ADO132" s="6"/>
      <c r="ADP132" s="6"/>
      <c r="ADQ132" s="6"/>
      <c r="ADR132" s="6"/>
      <c r="ADS132" s="6"/>
      <c r="ADT132" s="6"/>
      <c r="ADU132" s="6"/>
      <c r="ADV132" s="6"/>
      <c r="ADW132" s="6"/>
      <c r="ADX132" s="6"/>
      <c r="ADY132" s="6"/>
      <c r="ADZ132" s="6"/>
      <c r="AEA132" s="6"/>
      <c r="AEB132" s="6"/>
      <c r="AEC132" s="6"/>
      <c r="AED132" s="6"/>
      <c r="AEE132" s="6"/>
      <c r="AEF132" s="6"/>
      <c r="AEG132" s="6"/>
      <c r="AEH132" s="6"/>
      <c r="AEI132" s="6"/>
      <c r="AEJ132" s="6"/>
      <c r="AEK132" s="6"/>
      <c r="AEL132" s="6"/>
      <c r="AEM132" s="6"/>
      <c r="AEN132" s="6"/>
      <c r="AEO132" s="6"/>
      <c r="AEP132" s="6"/>
      <c r="AEQ132" s="6"/>
      <c r="AER132" s="6"/>
      <c r="AES132" s="6"/>
      <c r="AET132" s="6"/>
      <c r="AEU132" s="6"/>
      <c r="AEV132" s="6"/>
      <c r="AEW132" s="6"/>
      <c r="AEX132" s="6"/>
      <c r="AEY132" s="6"/>
      <c r="AEZ132" s="6"/>
      <c r="AFA132" s="6"/>
      <c r="AFB132" s="6"/>
      <c r="AFC132" s="6"/>
      <c r="AFD132" s="6"/>
      <c r="AFE132" s="6"/>
      <c r="AFF132" s="6"/>
      <c r="AFG132" s="6"/>
      <c r="AFH132" s="6"/>
      <c r="AFI132" s="6"/>
      <c r="AFJ132" s="6"/>
      <c r="AFK132" s="6"/>
      <c r="AFL132" s="6"/>
      <c r="AFM132" s="6"/>
      <c r="AFN132" s="6"/>
      <c r="AFO132" s="6"/>
      <c r="AFP132" s="6"/>
      <c r="AFQ132" s="6"/>
      <c r="AFR132" s="6"/>
      <c r="AFS132" s="6"/>
      <c r="AFT132" s="6"/>
      <c r="AFU132" s="6"/>
      <c r="AFV132" s="6"/>
      <c r="AFW132" s="6"/>
      <c r="AFX132" s="6"/>
      <c r="AFY132" s="6"/>
      <c r="AFZ132" s="6"/>
      <c r="AGA132" s="6"/>
      <c r="AGB132" s="6"/>
      <c r="AGC132" s="6"/>
      <c r="AGD132" s="6"/>
      <c r="AGE132" s="6"/>
      <c r="AGF132" s="6"/>
      <c r="AGG132" s="6"/>
      <c r="AGH132" s="6"/>
      <c r="AGI132" s="6"/>
      <c r="AGJ132" s="6"/>
      <c r="AGK132" s="6"/>
      <c r="AGL132" s="6"/>
      <c r="AGM132" s="6"/>
      <c r="AGN132" s="6"/>
      <c r="AGO132" s="6"/>
      <c r="AGP132" s="6"/>
      <c r="AGQ132" s="6"/>
      <c r="AGR132" s="6"/>
      <c r="AGS132" s="6"/>
      <c r="AGT132" s="6"/>
      <c r="AGU132" s="6"/>
      <c r="AGV132" s="6"/>
      <c r="AGW132" s="6"/>
      <c r="AGX132" s="6"/>
      <c r="AGY132" s="6"/>
      <c r="AGZ132" s="6"/>
      <c r="AHA132" s="6"/>
      <c r="AHB132" s="6"/>
      <c r="AHC132" s="6"/>
      <c r="AHD132" s="6"/>
      <c r="AHE132" s="6"/>
      <c r="AHF132" s="6"/>
      <c r="AHG132" s="6"/>
      <c r="AHH132" s="6"/>
      <c r="AHI132" s="6"/>
      <c r="AHJ132" s="6"/>
      <c r="AHK132" s="6"/>
      <c r="AHL132" s="6"/>
      <c r="AHM132" s="6"/>
      <c r="AHN132" s="6"/>
      <c r="AHO132" s="6"/>
      <c r="AHP132" s="6"/>
      <c r="AHQ132" s="6"/>
      <c r="AHR132" s="6"/>
      <c r="AHS132" s="6"/>
      <c r="AHT132" s="6"/>
      <c r="AHU132" s="6"/>
      <c r="AHV132" s="6"/>
      <c r="AHW132" s="6"/>
      <c r="AHX132" s="6"/>
      <c r="AHY132" s="6"/>
      <c r="AHZ132" s="6"/>
      <c r="AIA132" s="6"/>
      <c r="AIB132" s="6"/>
      <c r="AIC132" s="6"/>
      <c r="AID132" s="6"/>
      <c r="AIE132" s="6"/>
      <c r="AIF132" s="6"/>
      <c r="AIG132" s="6"/>
      <c r="AIH132" s="6"/>
      <c r="AII132" s="6"/>
      <c r="AIJ132" s="6"/>
      <c r="AIK132" s="6"/>
      <c r="AIL132" s="6"/>
      <c r="AIM132" s="6"/>
      <c r="AIN132" s="6"/>
      <c r="AIO132" s="6"/>
      <c r="AIP132" s="6"/>
      <c r="AIQ132" s="6"/>
      <c r="AIR132" s="6"/>
      <c r="AIS132" s="6"/>
      <c r="AIT132" s="6"/>
      <c r="AIU132" s="6"/>
      <c r="AIV132" s="6"/>
      <c r="AIW132" s="6"/>
      <c r="AIX132" s="6"/>
      <c r="AIY132" s="6"/>
      <c r="AIZ132" s="6"/>
      <c r="AJA132" s="6"/>
      <c r="AJB132" s="6"/>
      <c r="AJC132" s="6"/>
      <c r="AJD132" s="6"/>
      <c r="AJE132" s="6"/>
      <c r="AJF132" s="6"/>
      <c r="AJG132" s="6"/>
      <c r="AJH132" s="6"/>
      <c r="AJI132" s="6"/>
      <c r="AJJ132" s="6"/>
      <c r="AJK132" s="6"/>
      <c r="AJL132" s="6"/>
      <c r="AJM132" s="6"/>
      <c r="AJN132" s="6"/>
      <c r="AJO132" s="6"/>
      <c r="AJP132" s="6"/>
      <c r="AJQ132" s="6"/>
      <c r="AJR132" s="6"/>
      <c r="AJS132" s="6"/>
      <c r="AJT132" s="6"/>
      <c r="AJU132" s="6"/>
    </row>
    <row r="133" customFormat="false" ht="63.4" hidden="false" customHeight="false" outlineLevel="0" collapsed="false">
      <c r="A133" s="12" t="n">
        <v>501</v>
      </c>
      <c r="B133" s="12" t="s">
        <v>27</v>
      </c>
      <c r="C133" s="13" t="s">
        <v>28</v>
      </c>
      <c r="D133" s="12" t="s">
        <v>29</v>
      </c>
      <c r="E133" s="13" t="s">
        <v>30</v>
      </c>
      <c r="F133" s="12" t="s">
        <v>31</v>
      </c>
      <c r="G133" s="12" t="s">
        <v>32</v>
      </c>
      <c r="H133" s="13" t="s">
        <v>33</v>
      </c>
      <c r="I133" s="12"/>
      <c r="J133" s="13"/>
      <c r="K133" s="13" t="s">
        <v>34</v>
      </c>
      <c r="L133" s="12" t="s">
        <v>35</v>
      </c>
      <c r="M133" s="12" t="s">
        <v>36</v>
      </c>
      <c r="N133" s="13" t="s">
        <v>37</v>
      </c>
      <c r="O133" s="13" t="s">
        <v>38</v>
      </c>
      <c r="P133" s="13" t="s">
        <v>39</v>
      </c>
      <c r="Q133" s="13" t="s">
        <v>40</v>
      </c>
      <c r="R133" s="13" t="s">
        <v>41</v>
      </c>
      <c r="S133" s="12" t="s">
        <v>436</v>
      </c>
      <c r="T133" s="13" t="s">
        <v>43</v>
      </c>
      <c r="U133" s="13" t="s">
        <v>437</v>
      </c>
      <c r="V133" s="14" t="n">
        <v>28000</v>
      </c>
      <c r="W133" s="15"/>
      <c r="X133" s="15"/>
      <c r="Y133" s="15"/>
      <c r="Z133" s="16" t="n">
        <v>28000</v>
      </c>
      <c r="AA133" s="12" t="s">
        <v>438</v>
      </c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  <c r="IW133" s="6"/>
      <c r="IX133" s="6"/>
      <c r="IY133" s="6"/>
      <c r="IZ133" s="6"/>
      <c r="JA133" s="6"/>
      <c r="JB133" s="6"/>
      <c r="JC133" s="6"/>
      <c r="JD133" s="6"/>
      <c r="JE133" s="6"/>
      <c r="JF133" s="6"/>
      <c r="JG133" s="6"/>
      <c r="JH133" s="6"/>
      <c r="JI133" s="6"/>
      <c r="JJ133" s="6"/>
      <c r="JK133" s="6"/>
      <c r="JL133" s="6"/>
      <c r="JM133" s="6"/>
      <c r="JN133" s="6"/>
      <c r="JO133" s="6"/>
      <c r="JP133" s="6"/>
      <c r="JQ133" s="6"/>
      <c r="JR133" s="6"/>
      <c r="JS133" s="6"/>
      <c r="JT133" s="6"/>
      <c r="JU133" s="6"/>
      <c r="JV133" s="6"/>
      <c r="JW133" s="6"/>
      <c r="JX133" s="6"/>
      <c r="JY133" s="6"/>
      <c r="JZ133" s="6"/>
      <c r="KA133" s="6"/>
      <c r="KB133" s="6"/>
      <c r="KC133" s="6"/>
      <c r="KD133" s="6"/>
      <c r="KE133" s="6"/>
      <c r="KF133" s="6"/>
      <c r="KG133" s="6"/>
      <c r="KH133" s="6"/>
      <c r="KI133" s="6"/>
      <c r="KJ133" s="6"/>
      <c r="KK133" s="6"/>
      <c r="KL133" s="6"/>
      <c r="KM133" s="6"/>
      <c r="KN133" s="6"/>
      <c r="KO133" s="6"/>
      <c r="KP133" s="6"/>
      <c r="KQ133" s="6"/>
      <c r="KR133" s="6"/>
      <c r="KS133" s="6"/>
      <c r="KT133" s="6"/>
      <c r="KU133" s="6"/>
      <c r="KV133" s="6"/>
      <c r="KW133" s="6"/>
      <c r="KX133" s="6"/>
      <c r="KY133" s="6"/>
      <c r="KZ133" s="6"/>
      <c r="LA133" s="6"/>
      <c r="LB133" s="6"/>
      <c r="LC133" s="6"/>
      <c r="LD133" s="6"/>
      <c r="LE133" s="6"/>
      <c r="LF133" s="6"/>
      <c r="LG133" s="6"/>
      <c r="LH133" s="6"/>
      <c r="LI133" s="6"/>
      <c r="LJ133" s="6"/>
      <c r="LK133" s="6"/>
      <c r="LL133" s="6"/>
      <c r="LM133" s="6"/>
      <c r="LN133" s="6"/>
      <c r="LO133" s="6"/>
      <c r="LP133" s="6"/>
      <c r="LQ133" s="6"/>
      <c r="LR133" s="6"/>
      <c r="LS133" s="6"/>
      <c r="LT133" s="6"/>
      <c r="LU133" s="6"/>
      <c r="LV133" s="6"/>
      <c r="LW133" s="6"/>
      <c r="LX133" s="6"/>
      <c r="LY133" s="6"/>
      <c r="LZ133" s="6"/>
      <c r="MA133" s="6"/>
      <c r="MB133" s="6"/>
      <c r="MC133" s="6"/>
      <c r="MD133" s="6"/>
      <c r="ME133" s="6"/>
      <c r="MF133" s="6"/>
      <c r="MG133" s="6"/>
      <c r="MH133" s="6"/>
      <c r="MI133" s="6"/>
      <c r="MJ133" s="6"/>
      <c r="MK133" s="6"/>
      <c r="ML133" s="6"/>
      <c r="MM133" s="6"/>
      <c r="MN133" s="6"/>
      <c r="MO133" s="6"/>
      <c r="MP133" s="6"/>
      <c r="MQ133" s="6"/>
      <c r="MR133" s="6"/>
      <c r="MS133" s="6"/>
      <c r="MT133" s="6"/>
      <c r="MU133" s="6"/>
      <c r="MV133" s="6"/>
      <c r="MW133" s="6"/>
      <c r="MX133" s="6"/>
      <c r="MY133" s="6"/>
      <c r="MZ133" s="6"/>
      <c r="NA133" s="6"/>
      <c r="NB133" s="6"/>
      <c r="NC133" s="6"/>
      <c r="ND133" s="6"/>
      <c r="NE133" s="6"/>
      <c r="NF133" s="6"/>
      <c r="NG133" s="6"/>
      <c r="NH133" s="6"/>
      <c r="NI133" s="6"/>
      <c r="NJ133" s="6"/>
      <c r="NK133" s="6"/>
      <c r="NL133" s="6"/>
      <c r="NM133" s="6"/>
      <c r="NN133" s="6"/>
      <c r="NO133" s="6"/>
      <c r="NP133" s="6"/>
      <c r="NQ133" s="6"/>
      <c r="NR133" s="6"/>
      <c r="NS133" s="6"/>
      <c r="NT133" s="6"/>
      <c r="NU133" s="6"/>
      <c r="NV133" s="6"/>
      <c r="NW133" s="6"/>
      <c r="NX133" s="6"/>
      <c r="NY133" s="6"/>
      <c r="NZ133" s="6"/>
      <c r="OA133" s="6"/>
      <c r="OB133" s="6"/>
      <c r="OC133" s="6"/>
      <c r="OD133" s="6"/>
      <c r="OE133" s="6"/>
      <c r="OF133" s="6"/>
      <c r="OG133" s="6"/>
      <c r="OH133" s="6"/>
      <c r="OI133" s="6"/>
      <c r="OJ133" s="6"/>
      <c r="OK133" s="6"/>
      <c r="OL133" s="6"/>
      <c r="OM133" s="6"/>
      <c r="ON133" s="6"/>
      <c r="OO133" s="6"/>
      <c r="OP133" s="6"/>
      <c r="OQ133" s="6"/>
      <c r="OR133" s="6"/>
      <c r="OS133" s="6"/>
      <c r="OT133" s="6"/>
      <c r="OU133" s="6"/>
      <c r="OV133" s="6"/>
      <c r="OW133" s="6"/>
      <c r="OX133" s="6"/>
      <c r="OY133" s="6"/>
      <c r="OZ133" s="6"/>
      <c r="PA133" s="6"/>
      <c r="PB133" s="6"/>
      <c r="PC133" s="6"/>
      <c r="PD133" s="6"/>
      <c r="PE133" s="6"/>
      <c r="PF133" s="6"/>
      <c r="PG133" s="6"/>
      <c r="PH133" s="6"/>
      <c r="PI133" s="6"/>
      <c r="PJ133" s="6"/>
      <c r="PK133" s="6"/>
      <c r="PL133" s="6"/>
      <c r="PM133" s="6"/>
      <c r="PN133" s="6"/>
      <c r="PO133" s="6"/>
      <c r="PP133" s="6"/>
      <c r="PQ133" s="6"/>
      <c r="PR133" s="6"/>
      <c r="PS133" s="6"/>
      <c r="PT133" s="6"/>
      <c r="PU133" s="6"/>
      <c r="PV133" s="6"/>
      <c r="PW133" s="6"/>
      <c r="PX133" s="6"/>
      <c r="PY133" s="6"/>
      <c r="PZ133" s="6"/>
      <c r="QA133" s="6"/>
      <c r="QB133" s="6"/>
      <c r="QC133" s="6"/>
      <c r="QD133" s="6"/>
      <c r="QE133" s="6"/>
      <c r="QF133" s="6"/>
      <c r="QG133" s="6"/>
      <c r="QH133" s="6"/>
      <c r="QI133" s="6"/>
      <c r="QJ133" s="6"/>
      <c r="QK133" s="6"/>
      <c r="QL133" s="6"/>
      <c r="QM133" s="6"/>
      <c r="QN133" s="6"/>
      <c r="QO133" s="6"/>
      <c r="QP133" s="6"/>
      <c r="QQ133" s="6"/>
      <c r="QR133" s="6"/>
      <c r="QS133" s="6"/>
      <c r="QT133" s="6"/>
      <c r="QU133" s="6"/>
      <c r="QV133" s="6"/>
      <c r="QW133" s="6"/>
      <c r="QX133" s="6"/>
      <c r="QY133" s="6"/>
      <c r="QZ133" s="6"/>
      <c r="RA133" s="6"/>
      <c r="RB133" s="6"/>
      <c r="RC133" s="6"/>
      <c r="RD133" s="6"/>
      <c r="RE133" s="6"/>
      <c r="RF133" s="6"/>
      <c r="RG133" s="6"/>
      <c r="RH133" s="6"/>
      <c r="RI133" s="6"/>
      <c r="RJ133" s="6"/>
      <c r="RK133" s="6"/>
      <c r="RL133" s="6"/>
      <c r="RM133" s="6"/>
      <c r="RN133" s="6"/>
      <c r="RO133" s="6"/>
      <c r="RP133" s="6"/>
      <c r="RQ133" s="6"/>
      <c r="RR133" s="6"/>
      <c r="RS133" s="6"/>
      <c r="RT133" s="6"/>
      <c r="RU133" s="6"/>
      <c r="RV133" s="6"/>
      <c r="RW133" s="6"/>
      <c r="RX133" s="6"/>
      <c r="RY133" s="6"/>
      <c r="RZ133" s="6"/>
      <c r="SA133" s="6"/>
      <c r="SB133" s="6"/>
      <c r="SC133" s="6"/>
      <c r="SD133" s="6"/>
      <c r="SE133" s="6"/>
      <c r="SF133" s="6"/>
      <c r="SG133" s="6"/>
      <c r="SH133" s="6"/>
      <c r="SI133" s="6"/>
      <c r="SJ133" s="6"/>
      <c r="SK133" s="6"/>
      <c r="SL133" s="6"/>
      <c r="SM133" s="6"/>
      <c r="SN133" s="6"/>
      <c r="SO133" s="6"/>
      <c r="SP133" s="6"/>
      <c r="SQ133" s="6"/>
      <c r="SR133" s="6"/>
      <c r="SS133" s="6"/>
      <c r="ST133" s="6"/>
      <c r="SU133" s="6"/>
      <c r="SV133" s="6"/>
      <c r="SW133" s="6"/>
      <c r="SX133" s="6"/>
      <c r="SY133" s="6"/>
      <c r="SZ133" s="6"/>
      <c r="TA133" s="6"/>
      <c r="TB133" s="6"/>
      <c r="TC133" s="6"/>
      <c r="TD133" s="6"/>
      <c r="TE133" s="6"/>
      <c r="TF133" s="6"/>
      <c r="TG133" s="6"/>
      <c r="TH133" s="6"/>
      <c r="TI133" s="6"/>
      <c r="TJ133" s="6"/>
      <c r="TK133" s="6"/>
      <c r="TL133" s="6"/>
      <c r="TM133" s="6"/>
      <c r="TN133" s="6"/>
      <c r="TO133" s="6"/>
      <c r="TP133" s="6"/>
      <c r="TQ133" s="6"/>
      <c r="TR133" s="6"/>
      <c r="TS133" s="6"/>
      <c r="TT133" s="6"/>
      <c r="TU133" s="6"/>
      <c r="TV133" s="6"/>
      <c r="TW133" s="6"/>
      <c r="TX133" s="6"/>
      <c r="TY133" s="6"/>
      <c r="TZ133" s="6"/>
      <c r="UA133" s="6"/>
      <c r="UB133" s="6"/>
      <c r="UC133" s="6"/>
      <c r="UD133" s="6"/>
      <c r="UE133" s="6"/>
      <c r="UF133" s="6"/>
      <c r="UG133" s="6"/>
      <c r="UH133" s="6"/>
      <c r="UI133" s="6"/>
      <c r="UJ133" s="6"/>
      <c r="UK133" s="6"/>
      <c r="UL133" s="6"/>
      <c r="UM133" s="6"/>
      <c r="UN133" s="6"/>
      <c r="UO133" s="6"/>
      <c r="UP133" s="6"/>
      <c r="UQ133" s="6"/>
      <c r="UR133" s="6"/>
      <c r="US133" s="6"/>
      <c r="UT133" s="6"/>
      <c r="UU133" s="6"/>
      <c r="UV133" s="6"/>
      <c r="UW133" s="6"/>
      <c r="UX133" s="6"/>
      <c r="UY133" s="6"/>
      <c r="UZ133" s="6"/>
      <c r="VA133" s="6"/>
      <c r="VB133" s="6"/>
      <c r="VC133" s="6"/>
      <c r="VD133" s="6"/>
      <c r="VE133" s="6"/>
      <c r="VF133" s="6"/>
      <c r="VG133" s="6"/>
      <c r="VH133" s="6"/>
      <c r="VI133" s="6"/>
      <c r="VJ133" s="6"/>
      <c r="VK133" s="6"/>
      <c r="VL133" s="6"/>
      <c r="VM133" s="6"/>
      <c r="VN133" s="6"/>
      <c r="VO133" s="6"/>
      <c r="VP133" s="6"/>
      <c r="VQ133" s="6"/>
      <c r="VR133" s="6"/>
      <c r="VS133" s="6"/>
      <c r="VT133" s="6"/>
      <c r="VU133" s="6"/>
      <c r="VV133" s="6"/>
      <c r="VW133" s="6"/>
      <c r="VX133" s="6"/>
      <c r="VY133" s="6"/>
      <c r="VZ133" s="6"/>
      <c r="WA133" s="6"/>
      <c r="WB133" s="6"/>
      <c r="WC133" s="6"/>
      <c r="WD133" s="6"/>
      <c r="WE133" s="6"/>
      <c r="WF133" s="6"/>
      <c r="WG133" s="6"/>
      <c r="WH133" s="6"/>
      <c r="WI133" s="6"/>
      <c r="WJ133" s="6"/>
      <c r="WK133" s="6"/>
      <c r="WL133" s="6"/>
      <c r="WM133" s="6"/>
      <c r="WN133" s="6"/>
      <c r="WO133" s="6"/>
      <c r="WP133" s="6"/>
      <c r="WQ133" s="6"/>
      <c r="WR133" s="6"/>
      <c r="WS133" s="6"/>
      <c r="WT133" s="6"/>
      <c r="WU133" s="6"/>
      <c r="WV133" s="6"/>
      <c r="WW133" s="6"/>
      <c r="WX133" s="6"/>
      <c r="WY133" s="6"/>
      <c r="WZ133" s="6"/>
      <c r="XA133" s="6"/>
      <c r="XB133" s="6"/>
      <c r="XC133" s="6"/>
      <c r="XD133" s="6"/>
      <c r="XE133" s="6"/>
      <c r="XF133" s="6"/>
      <c r="XG133" s="6"/>
      <c r="XH133" s="6"/>
      <c r="XI133" s="6"/>
      <c r="XJ133" s="6"/>
      <c r="XK133" s="6"/>
      <c r="XL133" s="6"/>
      <c r="XM133" s="6"/>
      <c r="XN133" s="6"/>
      <c r="XO133" s="6"/>
      <c r="XP133" s="6"/>
      <c r="XQ133" s="6"/>
      <c r="XR133" s="6"/>
      <c r="XS133" s="6"/>
      <c r="XT133" s="6"/>
      <c r="XU133" s="6"/>
      <c r="XV133" s="6"/>
      <c r="XW133" s="6"/>
      <c r="XX133" s="6"/>
      <c r="XY133" s="6"/>
      <c r="XZ133" s="6"/>
      <c r="YA133" s="6"/>
      <c r="YB133" s="6"/>
      <c r="YC133" s="6"/>
      <c r="YD133" s="6"/>
      <c r="YE133" s="6"/>
      <c r="YF133" s="6"/>
      <c r="YG133" s="6"/>
      <c r="YH133" s="6"/>
      <c r="YI133" s="6"/>
      <c r="YJ133" s="6"/>
      <c r="YK133" s="6"/>
      <c r="YL133" s="6"/>
      <c r="YM133" s="6"/>
      <c r="YN133" s="6"/>
      <c r="YO133" s="6"/>
      <c r="YP133" s="6"/>
      <c r="YQ133" s="6"/>
      <c r="YR133" s="6"/>
      <c r="YS133" s="6"/>
      <c r="YT133" s="6"/>
      <c r="YU133" s="6"/>
      <c r="YV133" s="6"/>
      <c r="YW133" s="6"/>
      <c r="YX133" s="6"/>
      <c r="YY133" s="6"/>
      <c r="YZ133" s="6"/>
      <c r="ZA133" s="6"/>
      <c r="ZB133" s="6"/>
      <c r="ZC133" s="6"/>
      <c r="ZD133" s="6"/>
      <c r="ZE133" s="6"/>
      <c r="ZF133" s="6"/>
      <c r="ZG133" s="6"/>
      <c r="ZH133" s="6"/>
      <c r="ZI133" s="6"/>
      <c r="ZJ133" s="6"/>
      <c r="ZK133" s="6"/>
      <c r="ZL133" s="6"/>
      <c r="ZM133" s="6"/>
      <c r="ZN133" s="6"/>
      <c r="ZO133" s="6"/>
      <c r="ZP133" s="6"/>
      <c r="ZQ133" s="6"/>
      <c r="ZR133" s="6"/>
      <c r="ZS133" s="6"/>
      <c r="ZT133" s="6"/>
      <c r="ZU133" s="6"/>
      <c r="ZV133" s="6"/>
      <c r="ZW133" s="6"/>
      <c r="ZX133" s="6"/>
      <c r="ZY133" s="6"/>
      <c r="ZZ133" s="6"/>
      <c r="AAA133" s="6"/>
      <c r="AAB133" s="6"/>
      <c r="AAC133" s="6"/>
      <c r="AAD133" s="6"/>
      <c r="AAE133" s="6"/>
      <c r="AAF133" s="6"/>
      <c r="AAG133" s="6"/>
      <c r="AAH133" s="6"/>
      <c r="AAI133" s="6"/>
      <c r="AAJ133" s="6"/>
      <c r="AAK133" s="6"/>
      <c r="AAL133" s="6"/>
      <c r="AAM133" s="6"/>
      <c r="AAN133" s="6"/>
      <c r="AAO133" s="6"/>
      <c r="AAP133" s="6"/>
      <c r="AAQ133" s="6"/>
      <c r="AAR133" s="6"/>
      <c r="AAS133" s="6"/>
      <c r="AAT133" s="6"/>
      <c r="AAU133" s="6"/>
      <c r="AAV133" s="6"/>
      <c r="AAW133" s="6"/>
      <c r="AAX133" s="6"/>
      <c r="AAY133" s="6"/>
      <c r="AAZ133" s="6"/>
      <c r="ABA133" s="6"/>
      <c r="ABB133" s="6"/>
      <c r="ABC133" s="6"/>
      <c r="ABD133" s="6"/>
      <c r="ABE133" s="6"/>
      <c r="ABF133" s="6"/>
      <c r="ABG133" s="6"/>
      <c r="ABH133" s="6"/>
      <c r="ABI133" s="6"/>
      <c r="ABJ133" s="6"/>
      <c r="ABK133" s="6"/>
      <c r="ABL133" s="6"/>
      <c r="ABM133" s="6"/>
      <c r="ABN133" s="6"/>
      <c r="ABO133" s="6"/>
      <c r="ABP133" s="6"/>
      <c r="ABQ133" s="6"/>
      <c r="ABR133" s="6"/>
      <c r="ABS133" s="6"/>
      <c r="ABT133" s="6"/>
      <c r="ABU133" s="6"/>
      <c r="ABV133" s="6"/>
      <c r="ABW133" s="6"/>
      <c r="ABX133" s="6"/>
      <c r="ABY133" s="6"/>
      <c r="ABZ133" s="6"/>
      <c r="ACA133" s="6"/>
      <c r="ACB133" s="6"/>
      <c r="ACC133" s="6"/>
      <c r="ACD133" s="6"/>
      <c r="ACE133" s="6"/>
      <c r="ACF133" s="6"/>
      <c r="ACG133" s="6"/>
      <c r="ACH133" s="6"/>
      <c r="ACI133" s="6"/>
      <c r="ACJ133" s="6"/>
      <c r="ACK133" s="6"/>
      <c r="ACL133" s="6"/>
      <c r="ACM133" s="6"/>
      <c r="ACN133" s="6"/>
      <c r="ACO133" s="6"/>
      <c r="ACP133" s="6"/>
      <c r="ACQ133" s="6"/>
      <c r="ACR133" s="6"/>
      <c r="ACS133" s="6"/>
      <c r="ACT133" s="6"/>
      <c r="ACU133" s="6"/>
      <c r="ACV133" s="6"/>
      <c r="ACW133" s="6"/>
      <c r="ACX133" s="6"/>
      <c r="ACY133" s="6"/>
      <c r="ACZ133" s="6"/>
      <c r="ADA133" s="6"/>
      <c r="ADB133" s="6"/>
      <c r="ADC133" s="6"/>
      <c r="ADD133" s="6"/>
      <c r="ADE133" s="6"/>
      <c r="ADF133" s="6"/>
      <c r="ADG133" s="6"/>
      <c r="ADH133" s="6"/>
      <c r="ADI133" s="6"/>
      <c r="ADJ133" s="6"/>
      <c r="ADK133" s="6"/>
      <c r="ADL133" s="6"/>
      <c r="ADM133" s="6"/>
      <c r="ADN133" s="6"/>
      <c r="ADO133" s="6"/>
      <c r="ADP133" s="6"/>
      <c r="ADQ133" s="6"/>
      <c r="ADR133" s="6"/>
      <c r="ADS133" s="6"/>
      <c r="ADT133" s="6"/>
      <c r="ADU133" s="6"/>
      <c r="ADV133" s="6"/>
      <c r="ADW133" s="6"/>
      <c r="ADX133" s="6"/>
      <c r="ADY133" s="6"/>
      <c r="ADZ133" s="6"/>
      <c r="AEA133" s="6"/>
      <c r="AEB133" s="6"/>
      <c r="AEC133" s="6"/>
      <c r="AED133" s="6"/>
      <c r="AEE133" s="6"/>
      <c r="AEF133" s="6"/>
      <c r="AEG133" s="6"/>
      <c r="AEH133" s="6"/>
      <c r="AEI133" s="6"/>
      <c r="AEJ133" s="6"/>
      <c r="AEK133" s="6"/>
      <c r="AEL133" s="6"/>
      <c r="AEM133" s="6"/>
      <c r="AEN133" s="6"/>
      <c r="AEO133" s="6"/>
      <c r="AEP133" s="6"/>
      <c r="AEQ133" s="6"/>
      <c r="AER133" s="6"/>
      <c r="AES133" s="6"/>
      <c r="AET133" s="6"/>
      <c r="AEU133" s="6"/>
      <c r="AEV133" s="6"/>
      <c r="AEW133" s="6"/>
      <c r="AEX133" s="6"/>
      <c r="AEY133" s="6"/>
      <c r="AEZ133" s="6"/>
      <c r="AFA133" s="6"/>
      <c r="AFB133" s="6"/>
      <c r="AFC133" s="6"/>
      <c r="AFD133" s="6"/>
      <c r="AFE133" s="6"/>
      <c r="AFF133" s="6"/>
      <c r="AFG133" s="6"/>
      <c r="AFH133" s="6"/>
      <c r="AFI133" s="6"/>
      <c r="AFJ133" s="6"/>
      <c r="AFK133" s="6"/>
      <c r="AFL133" s="6"/>
      <c r="AFM133" s="6"/>
      <c r="AFN133" s="6"/>
      <c r="AFO133" s="6"/>
      <c r="AFP133" s="6"/>
      <c r="AFQ133" s="6"/>
      <c r="AFR133" s="6"/>
      <c r="AFS133" s="6"/>
      <c r="AFT133" s="6"/>
      <c r="AFU133" s="6"/>
      <c r="AFV133" s="6"/>
      <c r="AFW133" s="6"/>
      <c r="AFX133" s="6"/>
      <c r="AFY133" s="6"/>
      <c r="AFZ133" s="6"/>
      <c r="AGA133" s="6"/>
      <c r="AGB133" s="6"/>
      <c r="AGC133" s="6"/>
      <c r="AGD133" s="6"/>
      <c r="AGE133" s="6"/>
      <c r="AGF133" s="6"/>
      <c r="AGG133" s="6"/>
      <c r="AGH133" s="6"/>
      <c r="AGI133" s="6"/>
      <c r="AGJ133" s="6"/>
      <c r="AGK133" s="6"/>
      <c r="AGL133" s="6"/>
      <c r="AGM133" s="6"/>
      <c r="AGN133" s="6"/>
      <c r="AGO133" s="6"/>
      <c r="AGP133" s="6"/>
      <c r="AGQ133" s="6"/>
      <c r="AGR133" s="6"/>
      <c r="AGS133" s="6"/>
      <c r="AGT133" s="6"/>
      <c r="AGU133" s="6"/>
      <c r="AGV133" s="6"/>
      <c r="AGW133" s="6"/>
      <c r="AGX133" s="6"/>
      <c r="AGY133" s="6"/>
      <c r="AGZ133" s="6"/>
      <c r="AHA133" s="6"/>
      <c r="AHB133" s="6"/>
      <c r="AHC133" s="6"/>
      <c r="AHD133" s="6"/>
      <c r="AHE133" s="6"/>
      <c r="AHF133" s="6"/>
      <c r="AHG133" s="6"/>
      <c r="AHH133" s="6"/>
      <c r="AHI133" s="6"/>
      <c r="AHJ133" s="6"/>
      <c r="AHK133" s="6"/>
      <c r="AHL133" s="6"/>
      <c r="AHM133" s="6"/>
      <c r="AHN133" s="6"/>
      <c r="AHO133" s="6"/>
      <c r="AHP133" s="6"/>
      <c r="AHQ133" s="6"/>
      <c r="AHR133" s="6"/>
      <c r="AHS133" s="6"/>
      <c r="AHT133" s="6"/>
      <c r="AHU133" s="6"/>
      <c r="AHV133" s="6"/>
      <c r="AHW133" s="6"/>
      <c r="AHX133" s="6"/>
      <c r="AHY133" s="6"/>
      <c r="AHZ133" s="6"/>
      <c r="AIA133" s="6"/>
      <c r="AIB133" s="6"/>
      <c r="AIC133" s="6"/>
      <c r="AID133" s="6"/>
      <c r="AIE133" s="6"/>
      <c r="AIF133" s="6"/>
      <c r="AIG133" s="6"/>
      <c r="AIH133" s="6"/>
      <c r="AII133" s="6"/>
      <c r="AIJ133" s="6"/>
      <c r="AIK133" s="6"/>
      <c r="AIL133" s="6"/>
      <c r="AIM133" s="6"/>
      <c r="AIN133" s="6"/>
      <c r="AIO133" s="6"/>
      <c r="AIP133" s="6"/>
      <c r="AIQ133" s="6"/>
      <c r="AIR133" s="6"/>
      <c r="AIS133" s="6"/>
      <c r="AIT133" s="6"/>
      <c r="AIU133" s="6"/>
      <c r="AIV133" s="6"/>
      <c r="AIW133" s="6"/>
      <c r="AIX133" s="6"/>
      <c r="AIY133" s="6"/>
      <c r="AIZ133" s="6"/>
      <c r="AJA133" s="6"/>
      <c r="AJB133" s="6"/>
      <c r="AJC133" s="6"/>
      <c r="AJD133" s="6"/>
      <c r="AJE133" s="6"/>
      <c r="AJF133" s="6"/>
      <c r="AJG133" s="6"/>
      <c r="AJH133" s="6"/>
      <c r="AJI133" s="6"/>
      <c r="AJJ133" s="6"/>
      <c r="AJK133" s="6"/>
      <c r="AJL133" s="6"/>
      <c r="AJM133" s="6"/>
      <c r="AJN133" s="6"/>
      <c r="AJO133" s="6"/>
      <c r="AJP133" s="6"/>
      <c r="AJQ133" s="6"/>
      <c r="AJR133" s="6"/>
      <c r="AJS133" s="6"/>
      <c r="AJT133" s="6"/>
      <c r="AJU133" s="6"/>
    </row>
    <row r="134" customFormat="false" ht="63.4" hidden="false" customHeight="false" outlineLevel="0" collapsed="false">
      <c r="A134" s="12" t="n">
        <v>502</v>
      </c>
      <c r="B134" s="12" t="s">
        <v>27</v>
      </c>
      <c r="C134" s="13" t="s">
        <v>28</v>
      </c>
      <c r="D134" s="12" t="s">
        <v>29</v>
      </c>
      <c r="E134" s="13" t="s">
        <v>30</v>
      </c>
      <c r="F134" s="12" t="s">
        <v>31</v>
      </c>
      <c r="G134" s="12" t="s">
        <v>32</v>
      </c>
      <c r="H134" s="13" t="s">
        <v>33</v>
      </c>
      <c r="I134" s="12"/>
      <c r="J134" s="13"/>
      <c r="K134" s="13" t="s">
        <v>34</v>
      </c>
      <c r="L134" s="12" t="s">
        <v>35</v>
      </c>
      <c r="M134" s="12" t="s">
        <v>36</v>
      </c>
      <c r="N134" s="13" t="s">
        <v>37</v>
      </c>
      <c r="O134" s="13" t="s">
        <v>38</v>
      </c>
      <c r="P134" s="13" t="s">
        <v>39</v>
      </c>
      <c r="Q134" s="13" t="s">
        <v>40</v>
      </c>
      <c r="R134" s="13" t="s">
        <v>41</v>
      </c>
      <c r="S134" s="12" t="s">
        <v>439</v>
      </c>
      <c r="T134" s="13" t="s">
        <v>43</v>
      </c>
      <c r="U134" s="13" t="s">
        <v>440</v>
      </c>
      <c r="V134" s="14" t="n">
        <v>12415</v>
      </c>
      <c r="W134" s="15"/>
      <c r="X134" s="15"/>
      <c r="Y134" s="15"/>
      <c r="Z134" s="16" t="n">
        <v>12415</v>
      </c>
      <c r="AA134" s="12" t="s">
        <v>441</v>
      </c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  <c r="IW134" s="6"/>
      <c r="IX134" s="6"/>
      <c r="IY134" s="6"/>
      <c r="IZ134" s="6"/>
      <c r="JA134" s="6"/>
      <c r="JB134" s="6"/>
      <c r="JC134" s="6"/>
      <c r="JD134" s="6"/>
      <c r="JE134" s="6"/>
      <c r="JF134" s="6"/>
      <c r="JG134" s="6"/>
      <c r="JH134" s="6"/>
      <c r="JI134" s="6"/>
      <c r="JJ134" s="6"/>
      <c r="JK134" s="6"/>
      <c r="JL134" s="6"/>
      <c r="JM134" s="6"/>
      <c r="JN134" s="6"/>
      <c r="JO134" s="6"/>
      <c r="JP134" s="6"/>
      <c r="JQ134" s="6"/>
      <c r="JR134" s="6"/>
      <c r="JS134" s="6"/>
      <c r="JT134" s="6"/>
      <c r="JU134" s="6"/>
      <c r="JV134" s="6"/>
      <c r="JW134" s="6"/>
      <c r="JX134" s="6"/>
      <c r="JY134" s="6"/>
      <c r="JZ134" s="6"/>
      <c r="KA134" s="6"/>
      <c r="KB134" s="6"/>
      <c r="KC134" s="6"/>
      <c r="KD134" s="6"/>
      <c r="KE134" s="6"/>
      <c r="KF134" s="6"/>
      <c r="KG134" s="6"/>
      <c r="KH134" s="6"/>
      <c r="KI134" s="6"/>
      <c r="KJ134" s="6"/>
      <c r="KK134" s="6"/>
      <c r="KL134" s="6"/>
      <c r="KM134" s="6"/>
      <c r="KN134" s="6"/>
      <c r="KO134" s="6"/>
      <c r="KP134" s="6"/>
      <c r="KQ134" s="6"/>
      <c r="KR134" s="6"/>
      <c r="KS134" s="6"/>
      <c r="KT134" s="6"/>
      <c r="KU134" s="6"/>
      <c r="KV134" s="6"/>
      <c r="KW134" s="6"/>
      <c r="KX134" s="6"/>
      <c r="KY134" s="6"/>
      <c r="KZ134" s="6"/>
      <c r="LA134" s="6"/>
      <c r="LB134" s="6"/>
      <c r="LC134" s="6"/>
      <c r="LD134" s="6"/>
      <c r="LE134" s="6"/>
      <c r="LF134" s="6"/>
      <c r="LG134" s="6"/>
      <c r="LH134" s="6"/>
      <c r="LI134" s="6"/>
      <c r="LJ134" s="6"/>
      <c r="LK134" s="6"/>
      <c r="LL134" s="6"/>
      <c r="LM134" s="6"/>
      <c r="LN134" s="6"/>
      <c r="LO134" s="6"/>
      <c r="LP134" s="6"/>
      <c r="LQ134" s="6"/>
      <c r="LR134" s="6"/>
      <c r="LS134" s="6"/>
      <c r="LT134" s="6"/>
      <c r="LU134" s="6"/>
      <c r="LV134" s="6"/>
      <c r="LW134" s="6"/>
      <c r="LX134" s="6"/>
      <c r="LY134" s="6"/>
      <c r="LZ134" s="6"/>
      <c r="MA134" s="6"/>
      <c r="MB134" s="6"/>
      <c r="MC134" s="6"/>
      <c r="MD134" s="6"/>
      <c r="ME134" s="6"/>
      <c r="MF134" s="6"/>
      <c r="MG134" s="6"/>
      <c r="MH134" s="6"/>
      <c r="MI134" s="6"/>
      <c r="MJ134" s="6"/>
      <c r="MK134" s="6"/>
      <c r="ML134" s="6"/>
      <c r="MM134" s="6"/>
      <c r="MN134" s="6"/>
      <c r="MO134" s="6"/>
      <c r="MP134" s="6"/>
      <c r="MQ134" s="6"/>
      <c r="MR134" s="6"/>
      <c r="MS134" s="6"/>
      <c r="MT134" s="6"/>
      <c r="MU134" s="6"/>
      <c r="MV134" s="6"/>
      <c r="MW134" s="6"/>
      <c r="MX134" s="6"/>
      <c r="MY134" s="6"/>
      <c r="MZ134" s="6"/>
      <c r="NA134" s="6"/>
      <c r="NB134" s="6"/>
      <c r="NC134" s="6"/>
      <c r="ND134" s="6"/>
      <c r="NE134" s="6"/>
      <c r="NF134" s="6"/>
      <c r="NG134" s="6"/>
      <c r="NH134" s="6"/>
      <c r="NI134" s="6"/>
      <c r="NJ134" s="6"/>
      <c r="NK134" s="6"/>
      <c r="NL134" s="6"/>
      <c r="NM134" s="6"/>
      <c r="NN134" s="6"/>
      <c r="NO134" s="6"/>
      <c r="NP134" s="6"/>
      <c r="NQ134" s="6"/>
      <c r="NR134" s="6"/>
      <c r="NS134" s="6"/>
      <c r="NT134" s="6"/>
      <c r="NU134" s="6"/>
      <c r="NV134" s="6"/>
      <c r="NW134" s="6"/>
      <c r="NX134" s="6"/>
      <c r="NY134" s="6"/>
      <c r="NZ134" s="6"/>
      <c r="OA134" s="6"/>
      <c r="OB134" s="6"/>
      <c r="OC134" s="6"/>
      <c r="OD134" s="6"/>
      <c r="OE134" s="6"/>
      <c r="OF134" s="6"/>
      <c r="OG134" s="6"/>
      <c r="OH134" s="6"/>
      <c r="OI134" s="6"/>
      <c r="OJ134" s="6"/>
      <c r="OK134" s="6"/>
      <c r="OL134" s="6"/>
      <c r="OM134" s="6"/>
      <c r="ON134" s="6"/>
      <c r="OO134" s="6"/>
      <c r="OP134" s="6"/>
      <c r="OQ134" s="6"/>
      <c r="OR134" s="6"/>
      <c r="OS134" s="6"/>
      <c r="OT134" s="6"/>
      <c r="OU134" s="6"/>
      <c r="OV134" s="6"/>
      <c r="OW134" s="6"/>
      <c r="OX134" s="6"/>
      <c r="OY134" s="6"/>
      <c r="OZ134" s="6"/>
      <c r="PA134" s="6"/>
      <c r="PB134" s="6"/>
      <c r="PC134" s="6"/>
      <c r="PD134" s="6"/>
      <c r="PE134" s="6"/>
      <c r="PF134" s="6"/>
      <c r="PG134" s="6"/>
      <c r="PH134" s="6"/>
      <c r="PI134" s="6"/>
      <c r="PJ134" s="6"/>
      <c r="PK134" s="6"/>
      <c r="PL134" s="6"/>
      <c r="PM134" s="6"/>
      <c r="PN134" s="6"/>
      <c r="PO134" s="6"/>
      <c r="PP134" s="6"/>
      <c r="PQ134" s="6"/>
      <c r="PR134" s="6"/>
      <c r="PS134" s="6"/>
      <c r="PT134" s="6"/>
      <c r="PU134" s="6"/>
      <c r="PV134" s="6"/>
      <c r="PW134" s="6"/>
      <c r="PX134" s="6"/>
      <c r="PY134" s="6"/>
      <c r="PZ134" s="6"/>
      <c r="QA134" s="6"/>
      <c r="QB134" s="6"/>
      <c r="QC134" s="6"/>
      <c r="QD134" s="6"/>
      <c r="QE134" s="6"/>
      <c r="QF134" s="6"/>
      <c r="QG134" s="6"/>
      <c r="QH134" s="6"/>
      <c r="QI134" s="6"/>
      <c r="QJ134" s="6"/>
      <c r="QK134" s="6"/>
      <c r="QL134" s="6"/>
      <c r="QM134" s="6"/>
      <c r="QN134" s="6"/>
      <c r="QO134" s="6"/>
      <c r="QP134" s="6"/>
      <c r="QQ134" s="6"/>
      <c r="QR134" s="6"/>
      <c r="QS134" s="6"/>
      <c r="QT134" s="6"/>
      <c r="QU134" s="6"/>
      <c r="QV134" s="6"/>
      <c r="QW134" s="6"/>
      <c r="QX134" s="6"/>
      <c r="QY134" s="6"/>
      <c r="QZ134" s="6"/>
      <c r="RA134" s="6"/>
      <c r="RB134" s="6"/>
      <c r="RC134" s="6"/>
      <c r="RD134" s="6"/>
      <c r="RE134" s="6"/>
      <c r="RF134" s="6"/>
      <c r="RG134" s="6"/>
      <c r="RH134" s="6"/>
      <c r="RI134" s="6"/>
      <c r="RJ134" s="6"/>
      <c r="RK134" s="6"/>
      <c r="RL134" s="6"/>
      <c r="RM134" s="6"/>
      <c r="RN134" s="6"/>
      <c r="RO134" s="6"/>
      <c r="RP134" s="6"/>
      <c r="RQ134" s="6"/>
      <c r="RR134" s="6"/>
      <c r="RS134" s="6"/>
      <c r="RT134" s="6"/>
      <c r="RU134" s="6"/>
      <c r="RV134" s="6"/>
      <c r="RW134" s="6"/>
      <c r="RX134" s="6"/>
      <c r="RY134" s="6"/>
      <c r="RZ134" s="6"/>
      <c r="SA134" s="6"/>
      <c r="SB134" s="6"/>
      <c r="SC134" s="6"/>
      <c r="SD134" s="6"/>
      <c r="SE134" s="6"/>
      <c r="SF134" s="6"/>
      <c r="SG134" s="6"/>
      <c r="SH134" s="6"/>
      <c r="SI134" s="6"/>
      <c r="SJ134" s="6"/>
      <c r="SK134" s="6"/>
      <c r="SL134" s="6"/>
      <c r="SM134" s="6"/>
      <c r="SN134" s="6"/>
      <c r="SO134" s="6"/>
      <c r="SP134" s="6"/>
      <c r="SQ134" s="6"/>
      <c r="SR134" s="6"/>
      <c r="SS134" s="6"/>
      <c r="ST134" s="6"/>
      <c r="SU134" s="6"/>
      <c r="SV134" s="6"/>
      <c r="SW134" s="6"/>
      <c r="SX134" s="6"/>
      <c r="SY134" s="6"/>
      <c r="SZ134" s="6"/>
      <c r="TA134" s="6"/>
      <c r="TB134" s="6"/>
      <c r="TC134" s="6"/>
      <c r="TD134" s="6"/>
      <c r="TE134" s="6"/>
      <c r="TF134" s="6"/>
      <c r="TG134" s="6"/>
      <c r="TH134" s="6"/>
      <c r="TI134" s="6"/>
      <c r="TJ134" s="6"/>
      <c r="TK134" s="6"/>
      <c r="TL134" s="6"/>
      <c r="TM134" s="6"/>
      <c r="TN134" s="6"/>
      <c r="TO134" s="6"/>
      <c r="TP134" s="6"/>
      <c r="TQ134" s="6"/>
      <c r="TR134" s="6"/>
      <c r="TS134" s="6"/>
      <c r="TT134" s="6"/>
      <c r="TU134" s="6"/>
      <c r="TV134" s="6"/>
      <c r="TW134" s="6"/>
      <c r="TX134" s="6"/>
      <c r="TY134" s="6"/>
      <c r="TZ134" s="6"/>
      <c r="UA134" s="6"/>
      <c r="UB134" s="6"/>
      <c r="UC134" s="6"/>
      <c r="UD134" s="6"/>
      <c r="UE134" s="6"/>
      <c r="UF134" s="6"/>
      <c r="UG134" s="6"/>
      <c r="UH134" s="6"/>
      <c r="UI134" s="6"/>
      <c r="UJ134" s="6"/>
      <c r="UK134" s="6"/>
      <c r="UL134" s="6"/>
      <c r="UM134" s="6"/>
      <c r="UN134" s="6"/>
      <c r="UO134" s="6"/>
      <c r="UP134" s="6"/>
      <c r="UQ134" s="6"/>
      <c r="UR134" s="6"/>
      <c r="US134" s="6"/>
      <c r="UT134" s="6"/>
      <c r="UU134" s="6"/>
      <c r="UV134" s="6"/>
      <c r="UW134" s="6"/>
      <c r="UX134" s="6"/>
      <c r="UY134" s="6"/>
      <c r="UZ134" s="6"/>
      <c r="VA134" s="6"/>
      <c r="VB134" s="6"/>
      <c r="VC134" s="6"/>
      <c r="VD134" s="6"/>
      <c r="VE134" s="6"/>
      <c r="VF134" s="6"/>
      <c r="VG134" s="6"/>
      <c r="VH134" s="6"/>
      <c r="VI134" s="6"/>
      <c r="VJ134" s="6"/>
      <c r="VK134" s="6"/>
      <c r="VL134" s="6"/>
      <c r="VM134" s="6"/>
      <c r="VN134" s="6"/>
      <c r="VO134" s="6"/>
      <c r="VP134" s="6"/>
      <c r="VQ134" s="6"/>
      <c r="VR134" s="6"/>
      <c r="VS134" s="6"/>
      <c r="VT134" s="6"/>
      <c r="VU134" s="6"/>
      <c r="VV134" s="6"/>
      <c r="VW134" s="6"/>
      <c r="VX134" s="6"/>
      <c r="VY134" s="6"/>
      <c r="VZ134" s="6"/>
      <c r="WA134" s="6"/>
      <c r="WB134" s="6"/>
      <c r="WC134" s="6"/>
      <c r="WD134" s="6"/>
      <c r="WE134" s="6"/>
      <c r="WF134" s="6"/>
      <c r="WG134" s="6"/>
      <c r="WH134" s="6"/>
      <c r="WI134" s="6"/>
      <c r="WJ134" s="6"/>
      <c r="WK134" s="6"/>
      <c r="WL134" s="6"/>
      <c r="WM134" s="6"/>
      <c r="WN134" s="6"/>
      <c r="WO134" s="6"/>
      <c r="WP134" s="6"/>
      <c r="WQ134" s="6"/>
      <c r="WR134" s="6"/>
      <c r="WS134" s="6"/>
      <c r="WT134" s="6"/>
      <c r="WU134" s="6"/>
      <c r="WV134" s="6"/>
      <c r="WW134" s="6"/>
      <c r="WX134" s="6"/>
      <c r="WY134" s="6"/>
      <c r="WZ134" s="6"/>
      <c r="XA134" s="6"/>
      <c r="XB134" s="6"/>
      <c r="XC134" s="6"/>
      <c r="XD134" s="6"/>
      <c r="XE134" s="6"/>
      <c r="XF134" s="6"/>
      <c r="XG134" s="6"/>
      <c r="XH134" s="6"/>
      <c r="XI134" s="6"/>
      <c r="XJ134" s="6"/>
      <c r="XK134" s="6"/>
      <c r="XL134" s="6"/>
      <c r="XM134" s="6"/>
      <c r="XN134" s="6"/>
      <c r="XO134" s="6"/>
      <c r="XP134" s="6"/>
      <c r="XQ134" s="6"/>
      <c r="XR134" s="6"/>
      <c r="XS134" s="6"/>
      <c r="XT134" s="6"/>
      <c r="XU134" s="6"/>
      <c r="XV134" s="6"/>
      <c r="XW134" s="6"/>
      <c r="XX134" s="6"/>
      <c r="XY134" s="6"/>
      <c r="XZ134" s="6"/>
      <c r="YA134" s="6"/>
      <c r="YB134" s="6"/>
      <c r="YC134" s="6"/>
      <c r="YD134" s="6"/>
      <c r="YE134" s="6"/>
      <c r="YF134" s="6"/>
      <c r="YG134" s="6"/>
      <c r="YH134" s="6"/>
      <c r="YI134" s="6"/>
      <c r="YJ134" s="6"/>
      <c r="YK134" s="6"/>
      <c r="YL134" s="6"/>
      <c r="YM134" s="6"/>
      <c r="YN134" s="6"/>
      <c r="YO134" s="6"/>
      <c r="YP134" s="6"/>
      <c r="YQ134" s="6"/>
      <c r="YR134" s="6"/>
      <c r="YS134" s="6"/>
      <c r="YT134" s="6"/>
      <c r="YU134" s="6"/>
      <c r="YV134" s="6"/>
      <c r="YW134" s="6"/>
      <c r="YX134" s="6"/>
      <c r="YY134" s="6"/>
      <c r="YZ134" s="6"/>
      <c r="ZA134" s="6"/>
      <c r="ZB134" s="6"/>
      <c r="ZC134" s="6"/>
      <c r="ZD134" s="6"/>
      <c r="ZE134" s="6"/>
      <c r="ZF134" s="6"/>
      <c r="ZG134" s="6"/>
      <c r="ZH134" s="6"/>
      <c r="ZI134" s="6"/>
      <c r="ZJ134" s="6"/>
      <c r="ZK134" s="6"/>
      <c r="ZL134" s="6"/>
      <c r="ZM134" s="6"/>
      <c r="ZN134" s="6"/>
      <c r="ZO134" s="6"/>
      <c r="ZP134" s="6"/>
      <c r="ZQ134" s="6"/>
      <c r="ZR134" s="6"/>
      <c r="ZS134" s="6"/>
      <c r="ZT134" s="6"/>
      <c r="ZU134" s="6"/>
      <c r="ZV134" s="6"/>
      <c r="ZW134" s="6"/>
      <c r="ZX134" s="6"/>
      <c r="ZY134" s="6"/>
      <c r="ZZ134" s="6"/>
      <c r="AAA134" s="6"/>
      <c r="AAB134" s="6"/>
      <c r="AAC134" s="6"/>
      <c r="AAD134" s="6"/>
      <c r="AAE134" s="6"/>
      <c r="AAF134" s="6"/>
      <c r="AAG134" s="6"/>
      <c r="AAH134" s="6"/>
      <c r="AAI134" s="6"/>
      <c r="AAJ134" s="6"/>
      <c r="AAK134" s="6"/>
      <c r="AAL134" s="6"/>
      <c r="AAM134" s="6"/>
      <c r="AAN134" s="6"/>
      <c r="AAO134" s="6"/>
      <c r="AAP134" s="6"/>
      <c r="AAQ134" s="6"/>
      <c r="AAR134" s="6"/>
      <c r="AAS134" s="6"/>
      <c r="AAT134" s="6"/>
      <c r="AAU134" s="6"/>
      <c r="AAV134" s="6"/>
      <c r="AAW134" s="6"/>
      <c r="AAX134" s="6"/>
      <c r="AAY134" s="6"/>
      <c r="AAZ134" s="6"/>
      <c r="ABA134" s="6"/>
      <c r="ABB134" s="6"/>
      <c r="ABC134" s="6"/>
      <c r="ABD134" s="6"/>
      <c r="ABE134" s="6"/>
      <c r="ABF134" s="6"/>
      <c r="ABG134" s="6"/>
      <c r="ABH134" s="6"/>
      <c r="ABI134" s="6"/>
      <c r="ABJ134" s="6"/>
      <c r="ABK134" s="6"/>
      <c r="ABL134" s="6"/>
      <c r="ABM134" s="6"/>
      <c r="ABN134" s="6"/>
      <c r="ABO134" s="6"/>
      <c r="ABP134" s="6"/>
      <c r="ABQ134" s="6"/>
      <c r="ABR134" s="6"/>
      <c r="ABS134" s="6"/>
      <c r="ABT134" s="6"/>
      <c r="ABU134" s="6"/>
      <c r="ABV134" s="6"/>
      <c r="ABW134" s="6"/>
      <c r="ABX134" s="6"/>
      <c r="ABY134" s="6"/>
      <c r="ABZ134" s="6"/>
      <c r="ACA134" s="6"/>
      <c r="ACB134" s="6"/>
      <c r="ACC134" s="6"/>
      <c r="ACD134" s="6"/>
      <c r="ACE134" s="6"/>
      <c r="ACF134" s="6"/>
      <c r="ACG134" s="6"/>
      <c r="ACH134" s="6"/>
      <c r="ACI134" s="6"/>
      <c r="ACJ134" s="6"/>
      <c r="ACK134" s="6"/>
      <c r="ACL134" s="6"/>
      <c r="ACM134" s="6"/>
      <c r="ACN134" s="6"/>
      <c r="ACO134" s="6"/>
      <c r="ACP134" s="6"/>
      <c r="ACQ134" s="6"/>
      <c r="ACR134" s="6"/>
      <c r="ACS134" s="6"/>
      <c r="ACT134" s="6"/>
      <c r="ACU134" s="6"/>
      <c r="ACV134" s="6"/>
      <c r="ACW134" s="6"/>
      <c r="ACX134" s="6"/>
      <c r="ACY134" s="6"/>
      <c r="ACZ134" s="6"/>
      <c r="ADA134" s="6"/>
      <c r="ADB134" s="6"/>
      <c r="ADC134" s="6"/>
      <c r="ADD134" s="6"/>
      <c r="ADE134" s="6"/>
      <c r="ADF134" s="6"/>
      <c r="ADG134" s="6"/>
      <c r="ADH134" s="6"/>
      <c r="ADI134" s="6"/>
      <c r="ADJ134" s="6"/>
      <c r="ADK134" s="6"/>
      <c r="ADL134" s="6"/>
      <c r="ADM134" s="6"/>
      <c r="ADN134" s="6"/>
      <c r="ADO134" s="6"/>
      <c r="ADP134" s="6"/>
      <c r="ADQ134" s="6"/>
      <c r="ADR134" s="6"/>
      <c r="ADS134" s="6"/>
      <c r="ADT134" s="6"/>
      <c r="ADU134" s="6"/>
      <c r="ADV134" s="6"/>
      <c r="ADW134" s="6"/>
      <c r="ADX134" s="6"/>
      <c r="ADY134" s="6"/>
      <c r="ADZ134" s="6"/>
      <c r="AEA134" s="6"/>
      <c r="AEB134" s="6"/>
      <c r="AEC134" s="6"/>
      <c r="AED134" s="6"/>
      <c r="AEE134" s="6"/>
      <c r="AEF134" s="6"/>
      <c r="AEG134" s="6"/>
      <c r="AEH134" s="6"/>
      <c r="AEI134" s="6"/>
      <c r="AEJ134" s="6"/>
      <c r="AEK134" s="6"/>
      <c r="AEL134" s="6"/>
      <c r="AEM134" s="6"/>
      <c r="AEN134" s="6"/>
      <c r="AEO134" s="6"/>
      <c r="AEP134" s="6"/>
      <c r="AEQ134" s="6"/>
      <c r="AER134" s="6"/>
      <c r="AES134" s="6"/>
      <c r="AET134" s="6"/>
      <c r="AEU134" s="6"/>
      <c r="AEV134" s="6"/>
      <c r="AEW134" s="6"/>
      <c r="AEX134" s="6"/>
      <c r="AEY134" s="6"/>
      <c r="AEZ134" s="6"/>
      <c r="AFA134" s="6"/>
      <c r="AFB134" s="6"/>
      <c r="AFC134" s="6"/>
      <c r="AFD134" s="6"/>
      <c r="AFE134" s="6"/>
      <c r="AFF134" s="6"/>
      <c r="AFG134" s="6"/>
      <c r="AFH134" s="6"/>
      <c r="AFI134" s="6"/>
      <c r="AFJ134" s="6"/>
      <c r="AFK134" s="6"/>
      <c r="AFL134" s="6"/>
      <c r="AFM134" s="6"/>
      <c r="AFN134" s="6"/>
      <c r="AFO134" s="6"/>
      <c r="AFP134" s="6"/>
      <c r="AFQ134" s="6"/>
      <c r="AFR134" s="6"/>
      <c r="AFS134" s="6"/>
      <c r="AFT134" s="6"/>
      <c r="AFU134" s="6"/>
      <c r="AFV134" s="6"/>
      <c r="AFW134" s="6"/>
      <c r="AFX134" s="6"/>
      <c r="AFY134" s="6"/>
      <c r="AFZ134" s="6"/>
      <c r="AGA134" s="6"/>
      <c r="AGB134" s="6"/>
      <c r="AGC134" s="6"/>
      <c r="AGD134" s="6"/>
      <c r="AGE134" s="6"/>
      <c r="AGF134" s="6"/>
      <c r="AGG134" s="6"/>
      <c r="AGH134" s="6"/>
      <c r="AGI134" s="6"/>
      <c r="AGJ134" s="6"/>
      <c r="AGK134" s="6"/>
      <c r="AGL134" s="6"/>
      <c r="AGM134" s="6"/>
      <c r="AGN134" s="6"/>
      <c r="AGO134" s="6"/>
      <c r="AGP134" s="6"/>
      <c r="AGQ134" s="6"/>
      <c r="AGR134" s="6"/>
      <c r="AGS134" s="6"/>
      <c r="AGT134" s="6"/>
      <c r="AGU134" s="6"/>
      <c r="AGV134" s="6"/>
      <c r="AGW134" s="6"/>
      <c r="AGX134" s="6"/>
      <c r="AGY134" s="6"/>
      <c r="AGZ134" s="6"/>
      <c r="AHA134" s="6"/>
      <c r="AHB134" s="6"/>
      <c r="AHC134" s="6"/>
      <c r="AHD134" s="6"/>
      <c r="AHE134" s="6"/>
      <c r="AHF134" s="6"/>
      <c r="AHG134" s="6"/>
      <c r="AHH134" s="6"/>
      <c r="AHI134" s="6"/>
      <c r="AHJ134" s="6"/>
      <c r="AHK134" s="6"/>
      <c r="AHL134" s="6"/>
      <c r="AHM134" s="6"/>
      <c r="AHN134" s="6"/>
      <c r="AHO134" s="6"/>
      <c r="AHP134" s="6"/>
      <c r="AHQ134" s="6"/>
      <c r="AHR134" s="6"/>
      <c r="AHS134" s="6"/>
      <c r="AHT134" s="6"/>
      <c r="AHU134" s="6"/>
      <c r="AHV134" s="6"/>
      <c r="AHW134" s="6"/>
      <c r="AHX134" s="6"/>
      <c r="AHY134" s="6"/>
      <c r="AHZ134" s="6"/>
      <c r="AIA134" s="6"/>
      <c r="AIB134" s="6"/>
      <c r="AIC134" s="6"/>
      <c r="AID134" s="6"/>
      <c r="AIE134" s="6"/>
      <c r="AIF134" s="6"/>
      <c r="AIG134" s="6"/>
      <c r="AIH134" s="6"/>
      <c r="AII134" s="6"/>
      <c r="AIJ134" s="6"/>
      <c r="AIK134" s="6"/>
      <c r="AIL134" s="6"/>
      <c r="AIM134" s="6"/>
      <c r="AIN134" s="6"/>
      <c r="AIO134" s="6"/>
      <c r="AIP134" s="6"/>
      <c r="AIQ134" s="6"/>
      <c r="AIR134" s="6"/>
      <c r="AIS134" s="6"/>
      <c r="AIT134" s="6"/>
      <c r="AIU134" s="6"/>
      <c r="AIV134" s="6"/>
      <c r="AIW134" s="6"/>
      <c r="AIX134" s="6"/>
      <c r="AIY134" s="6"/>
      <c r="AIZ134" s="6"/>
      <c r="AJA134" s="6"/>
      <c r="AJB134" s="6"/>
      <c r="AJC134" s="6"/>
      <c r="AJD134" s="6"/>
      <c r="AJE134" s="6"/>
      <c r="AJF134" s="6"/>
      <c r="AJG134" s="6"/>
      <c r="AJH134" s="6"/>
      <c r="AJI134" s="6"/>
      <c r="AJJ134" s="6"/>
      <c r="AJK134" s="6"/>
      <c r="AJL134" s="6"/>
      <c r="AJM134" s="6"/>
      <c r="AJN134" s="6"/>
      <c r="AJO134" s="6"/>
      <c r="AJP134" s="6"/>
      <c r="AJQ134" s="6"/>
      <c r="AJR134" s="6"/>
      <c r="AJS134" s="6"/>
      <c r="AJT134" s="6"/>
      <c r="AJU134" s="6"/>
    </row>
    <row r="135" customFormat="false" ht="63.4" hidden="false" customHeight="false" outlineLevel="0" collapsed="false">
      <c r="A135" s="12" t="n">
        <v>503</v>
      </c>
      <c r="B135" s="12" t="s">
        <v>27</v>
      </c>
      <c r="C135" s="13" t="s">
        <v>28</v>
      </c>
      <c r="D135" s="12" t="s">
        <v>29</v>
      </c>
      <c r="E135" s="13" t="s">
        <v>30</v>
      </c>
      <c r="F135" s="12" t="s">
        <v>31</v>
      </c>
      <c r="G135" s="12" t="s">
        <v>32</v>
      </c>
      <c r="H135" s="13" t="s">
        <v>33</v>
      </c>
      <c r="I135" s="12"/>
      <c r="J135" s="13"/>
      <c r="K135" s="13" t="s">
        <v>34</v>
      </c>
      <c r="L135" s="12" t="s">
        <v>35</v>
      </c>
      <c r="M135" s="12" t="s">
        <v>36</v>
      </c>
      <c r="N135" s="13" t="s">
        <v>37</v>
      </c>
      <c r="O135" s="13" t="s">
        <v>38</v>
      </c>
      <c r="P135" s="13" t="s">
        <v>39</v>
      </c>
      <c r="Q135" s="13" t="s">
        <v>40</v>
      </c>
      <c r="R135" s="13" t="s">
        <v>41</v>
      </c>
      <c r="S135" s="12" t="s">
        <v>442</v>
      </c>
      <c r="T135" s="13" t="s">
        <v>43</v>
      </c>
      <c r="U135" s="13" t="s">
        <v>443</v>
      </c>
      <c r="V135" s="14" t="n">
        <v>22750</v>
      </c>
      <c r="W135" s="15"/>
      <c r="X135" s="15"/>
      <c r="Y135" s="15"/>
      <c r="Z135" s="16" t="n">
        <v>22750</v>
      </c>
      <c r="AA135" s="12" t="s">
        <v>444</v>
      </c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  <c r="IW135" s="6"/>
      <c r="IX135" s="6"/>
      <c r="IY135" s="6"/>
      <c r="IZ135" s="6"/>
      <c r="JA135" s="6"/>
      <c r="JB135" s="6"/>
      <c r="JC135" s="6"/>
      <c r="JD135" s="6"/>
      <c r="JE135" s="6"/>
      <c r="JF135" s="6"/>
      <c r="JG135" s="6"/>
      <c r="JH135" s="6"/>
      <c r="JI135" s="6"/>
      <c r="JJ135" s="6"/>
      <c r="JK135" s="6"/>
      <c r="JL135" s="6"/>
      <c r="JM135" s="6"/>
      <c r="JN135" s="6"/>
      <c r="JO135" s="6"/>
      <c r="JP135" s="6"/>
      <c r="JQ135" s="6"/>
      <c r="JR135" s="6"/>
      <c r="JS135" s="6"/>
      <c r="JT135" s="6"/>
      <c r="JU135" s="6"/>
      <c r="JV135" s="6"/>
      <c r="JW135" s="6"/>
      <c r="JX135" s="6"/>
      <c r="JY135" s="6"/>
      <c r="JZ135" s="6"/>
      <c r="KA135" s="6"/>
      <c r="KB135" s="6"/>
      <c r="KC135" s="6"/>
      <c r="KD135" s="6"/>
      <c r="KE135" s="6"/>
      <c r="KF135" s="6"/>
      <c r="KG135" s="6"/>
      <c r="KH135" s="6"/>
      <c r="KI135" s="6"/>
      <c r="KJ135" s="6"/>
      <c r="KK135" s="6"/>
      <c r="KL135" s="6"/>
      <c r="KM135" s="6"/>
      <c r="KN135" s="6"/>
      <c r="KO135" s="6"/>
      <c r="KP135" s="6"/>
      <c r="KQ135" s="6"/>
      <c r="KR135" s="6"/>
      <c r="KS135" s="6"/>
      <c r="KT135" s="6"/>
      <c r="KU135" s="6"/>
      <c r="KV135" s="6"/>
      <c r="KW135" s="6"/>
      <c r="KX135" s="6"/>
      <c r="KY135" s="6"/>
      <c r="KZ135" s="6"/>
      <c r="LA135" s="6"/>
      <c r="LB135" s="6"/>
      <c r="LC135" s="6"/>
      <c r="LD135" s="6"/>
      <c r="LE135" s="6"/>
      <c r="LF135" s="6"/>
      <c r="LG135" s="6"/>
      <c r="LH135" s="6"/>
      <c r="LI135" s="6"/>
      <c r="LJ135" s="6"/>
      <c r="LK135" s="6"/>
      <c r="LL135" s="6"/>
      <c r="LM135" s="6"/>
      <c r="LN135" s="6"/>
      <c r="LO135" s="6"/>
      <c r="LP135" s="6"/>
      <c r="LQ135" s="6"/>
      <c r="LR135" s="6"/>
      <c r="LS135" s="6"/>
      <c r="LT135" s="6"/>
      <c r="LU135" s="6"/>
      <c r="LV135" s="6"/>
      <c r="LW135" s="6"/>
      <c r="LX135" s="6"/>
      <c r="LY135" s="6"/>
      <c r="LZ135" s="6"/>
      <c r="MA135" s="6"/>
      <c r="MB135" s="6"/>
      <c r="MC135" s="6"/>
      <c r="MD135" s="6"/>
      <c r="ME135" s="6"/>
      <c r="MF135" s="6"/>
      <c r="MG135" s="6"/>
      <c r="MH135" s="6"/>
      <c r="MI135" s="6"/>
      <c r="MJ135" s="6"/>
      <c r="MK135" s="6"/>
      <c r="ML135" s="6"/>
      <c r="MM135" s="6"/>
      <c r="MN135" s="6"/>
      <c r="MO135" s="6"/>
      <c r="MP135" s="6"/>
      <c r="MQ135" s="6"/>
      <c r="MR135" s="6"/>
      <c r="MS135" s="6"/>
      <c r="MT135" s="6"/>
      <c r="MU135" s="6"/>
      <c r="MV135" s="6"/>
      <c r="MW135" s="6"/>
      <c r="MX135" s="6"/>
      <c r="MY135" s="6"/>
      <c r="MZ135" s="6"/>
      <c r="NA135" s="6"/>
      <c r="NB135" s="6"/>
      <c r="NC135" s="6"/>
      <c r="ND135" s="6"/>
      <c r="NE135" s="6"/>
      <c r="NF135" s="6"/>
      <c r="NG135" s="6"/>
      <c r="NH135" s="6"/>
      <c r="NI135" s="6"/>
      <c r="NJ135" s="6"/>
      <c r="NK135" s="6"/>
      <c r="NL135" s="6"/>
      <c r="NM135" s="6"/>
      <c r="NN135" s="6"/>
      <c r="NO135" s="6"/>
      <c r="NP135" s="6"/>
      <c r="NQ135" s="6"/>
      <c r="NR135" s="6"/>
      <c r="NS135" s="6"/>
      <c r="NT135" s="6"/>
      <c r="NU135" s="6"/>
      <c r="NV135" s="6"/>
      <c r="NW135" s="6"/>
      <c r="NX135" s="6"/>
      <c r="NY135" s="6"/>
      <c r="NZ135" s="6"/>
      <c r="OA135" s="6"/>
      <c r="OB135" s="6"/>
      <c r="OC135" s="6"/>
      <c r="OD135" s="6"/>
      <c r="OE135" s="6"/>
      <c r="OF135" s="6"/>
      <c r="OG135" s="6"/>
      <c r="OH135" s="6"/>
      <c r="OI135" s="6"/>
      <c r="OJ135" s="6"/>
      <c r="OK135" s="6"/>
      <c r="OL135" s="6"/>
      <c r="OM135" s="6"/>
      <c r="ON135" s="6"/>
      <c r="OO135" s="6"/>
      <c r="OP135" s="6"/>
      <c r="OQ135" s="6"/>
      <c r="OR135" s="6"/>
      <c r="OS135" s="6"/>
      <c r="OT135" s="6"/>
      <c r="OU135" s="6"/>
      <c r="OV135" s="6"/>
      <c r="OW135" s="6"/>
      <c r="OX135" s="6"/>
      <c r="OY135" s="6"/>
      <c r="OZ135" s="6"/>
      <c r="PA135" s="6"/>
      <c r="PB135" s="6"/>
      <c r="PC135" s="6"/>
      <c r="PD135" s="6"/>
      <c r="PE135" s="6"/>
      <c r="PF135" s="6"/>
      <c r="PG135" s="6"/>
      <c r="PH135" s="6"/>
      <c r="PI135" s="6"/>
      <c r="PJ135" s="6"/>
      <c r="PK135" s="6"/>
      <c r="PL135" s="6"/>
      <c r="PM135" s="6"/>
      <c r="PN135" s="6"/>
      <c r="PO135" s="6"/>
      <c r="PP135" s="6"/>
      <c r="PQ135" s="6"/>
      <c r="PR135" s="6"/>
      <c r="PS135" s="6"/>
      <c r="PT135" s="6"/>
      <c r="PU135" s="6"/>
      <c r="PV135" s="6"/>
      <c r="PW135" s="6"/>
      <c r="PX135" s="6"/>
      <c r="PY135" s="6"/>
      <c r="PZ135" s="6"/>
      <c r="QA135" s="6"/>
      <c r="QB135" s="6"/>
      <c r="QC135" s="6"/>
      <c r="QD135" s="6"/>
      <c r="QE135" s="6"/>
      <c r="QF135" s="6"/>
      <c r="QG135" s="6"/>
      <c r="QH135" s="6"/>
      <c r="QI135" s="6"/>
      <c r="QJ135" s="6"/>
      <c r="QK135" s="6"/>
      <c r="QL135" s="6"/>
      <c r="QM135" s="6"/>
      <c r="QN135" s="6"/>
      <c r="QO135" s="6"/>
      <c r="QP135" s="6"/>
      <c r="QQ135" s="6"/>
      <c r="QR135" s="6"/>
      <c r="QS135" s="6"/>
      <c r="QT135" s="6"/>
      <c r="QU135" s="6"/>
      <c r="QV135" s="6"/>
      <c r="QW135" s="6"/>
      <c r="QX135" s="6"/>
      <c r="QY135" s="6"/>
      <c r="QZ135" s="6"/>
      <c r="RA135" s="6"/>
      <c r="RB135" s="6"/>
      <c r="RC135" s="6"/>
      <c r="RD135" s="6"/>
      <c r="RE135" s="6"/>
      <c r="RF135" s="6"/>
      <c r="RG135" s="6"/>
      <c r="RH135" s="6"/>
      <c r="RI135" s="6"/>
      <c r="RJ135" s="6"/>
      <c r="RK135" s="6"/>
      <c r="RL135" s="6"/>
      <c r="RM135" s="6"/>
      <c r="RN135" s="6"/>
      <c r="RO135" s="6"/>
      <c r="RP135" s="6"/>
      <c r="RQ135" s="6"/>
      <c r="RR135" s="6"/>
      <c r="RS135" s="6"/>
      <c r="RT135" s="6"/>
      <c r="RU135" s="6"/>
      <c r="RV135" s="6"/>
      <c r="RW135" s="6"/>
      <c r="RX135" s="6"/>
      <c r="RY135" s="6"/>
      <c r="RZ135" s="6"/>
      <c r="SA135" s="6"/>
      <c r="SB135" s="6"/>
      <c r="SC135" s="6"/>
      <c r="SD135" s="6"/>
      <c r="SE135" s="6"/>
      <c r="SF135" s="6"/>
      <c r="SG135" s="6"/>
      <c r="SH135" s="6"/>
      <c r="SI135" s="6"/>
      <c r="SJ135" s="6"/>
      <c r="SK135" s="6"/>
      <c r="SL135" s="6"/>
      <c r="SM135" s="6"/>
      <c r="SN135" s="6"/>
      <c r="SO135" s="6"/>
      <c r="SP135" s="6"/>
      <c r="SQ135" s="6"/>
      <c r="SR135" s="6"/>
      <c r="SS135" s="6"/>
      <c r="ST135" s="6"/>
      <c r="SU135" s="6"/>
      <c r="SV135" s="6"/>
      <c r="SW135" s="6"/>
      <c r="SX135" s="6"/>
      <c r="SY135" s="6"/>
      <c r="SZ135" s="6"/>
      <c r="TA135" s="6"/>
      <c r="TB135" s="6"/>
      <c r="TC135" s="6"/>
      <c r="TD135" s="6"/>
      <c r="TE135" s="6"/>
      <c r="TF135" s="6"/>
      <c r="TG135" s="6"/>
      <c r="TH135" s="6"/>
      <c r="TI135" s="6"/>
      <c r="TJ135" s="6"/>
      <c r="TK135" s="6"/>
      <c r="TL135" s="6"/>
      <c r="TM135" s="6"/>
      <c r="TN135" s="6"/>
      <c r="TO135" s="6"/>
      <c r="TP135" s="6"/>
      <c r="TQ135" s="6"/>
      <c r="TR135" s="6"/>
      <c r="TS135" s="6"/>
      <c r="TT135" s="6"/>
      <c r="TU135" s="6"/>
      <c r="TV135" s="6"/>
      <c r="TW135" s="6"/>
      <c r="TX135" s="6"/>
      <c r="TY135" s="6"/>
      <c r="TZ135" s="6"/>
      <c r="UA135" s="6"/>
      <c r="UB135" s="6"/>
      <c r="UC135" s="6"/>
      <c r="UD135" s="6"/>
      <c r="UE135" s="6"/>
      <c r="UF135" s="6"/>
      <c r="UG135" s="6"/>
      <c r="UH135" s="6"/>
      <c r="UI135" s="6"/>
      <c r="UJ135" s="6"/>
      <c r="UK135" s="6"/>
      <c r="UL135" s="6"/>
      <c r="UM135" s="6"/>
      <c r="UN135" s="6"/>
      <c r="UO135" s="6"/>
      <c r="UP135" s="6"/>
      <c r="UQ135" s="6"/>
      <c r="UR135" s="6"/>
      <c r="US135" s="6"/>
      <c r="UT135" s="6"/>
      <c r="UU135" s="6"/>
      <c r="UV135" s="6"/>
      <c r="UW135" s="6"/>
      <c r="UX135" s="6"/>
      <c r="UY135" s="6"/>
      <c r="UZ135" s="6"/>
      <c r="VA135" s="6"/>
      <c r="VB135" s="6"/>
      <c r="VC135" s="6"/>
      <c r="VD135" s="6"/>
      <c r="VE135" s="6"/>
      <c r="VF135" s="6"/>
      <c r="VG135" s="6"/>
      <c r="VH135" s="6"/>
      <c r="VI135" s="6"/>
      <c r="VJ135" s="6"/>
      <c r="VK135" s="6"/>
      <c r="VL135" s="6"/>
      <c r="VM135" s="6"/>
      <c r="VN135" s="6"/>
      <c r="VO135" s="6"/>
      <c r="VP135" s="6"/>
      <c r="VQ135" s="6"/>
      <c r="VR135" s="6"/>
      <c r="VS135" s="6"/>
      <c r="VT135" s="6"/>
      <c r="VU135" s="6"/>
      <c r="VV135" s="6"/>
      <c r="VW135" s="6"/>
      <c r="VX135" s="6"/>
      <c r="VY135" s="6"/>
      <c r="VZ135" s="6"/>
      <c r="WA135" s="6"/>
      <c r="WB135" s="6"/>
      <c r="WC135" s="6"/>
      <c r="WD135" s="6"/>
      <c r="WE135" s="6"/>
      <c r="WF135" s="6"/>
      <c r="WG135" s="6"/>
      <c r="WH135" s="6"/>
      <c r="WI135" s="6"/>
      <c r="WJ135" s="6"/>
      <c r="WK135" s="6"/>
      <c r="WL135" s="6"/>
      <c r="WM135" s="6"/>
      <c r="WN135" s="6"/>
      <c r="WO135" s="6"/>
      <c r="WP135" s="6"/>
      <c r="WQ135" s="6"/>
      <c r="WR135" s="6"/>
      <c r="WS135" s="6"/>
      <c r="WT135" s="6"/>
      <c r="WU135" s="6"/>
      <c r="WV135" s="6"/>
      <c r="WW135" s="6"/>
      <c r="WX135" s="6"/>
      <c r="WY135" s="6"/>
      <c r="WZ135" s="6"/>
      <c r="XA135" s="6"/>
      <c r="XB135" s="6"/>
      <c r="XC135" s="6"/>
      <c r="XD135" s="6"/>
      <c r="XE135" s="6"/>
      <c r="XF135" s="6"/>
      <c r="XG135" s="6"/>
      <c r="XH135" s="6"/>
      <c r="XI135" s="6"/>
      <c r="XJ135" s="6"/>
      <c r="XK135" s="6"/>
      <c r="XL135" s="6"/>
      <c r="XM135" s="6"/>
      <c r="XN135" s="6"/>
      <c r="XO135" s="6"/>
      <c r="XP135" s="6"/>
      <c r="XQ135" s="6"/>
      <c r="XR135" s="6"/>
      <c r="XS135" s="6"/>
      <c r="XT135" s="6"/>
      <c r="XU135" s="6"/>
      <c r="XV135" s="6"/>
      <c r="XW135" s="6"/>
      <c r="XX135" s="6"/>
      <c r="XY135" s="6"/>
      <c r="XZ135" s="6"/>
      <c r="YA135" s="6"/>
      <c r="YB135" s="6"/>
      <c r="YC135" s="6"/>
      <c r="YD135" s="6"/>
      <c r="YE135" s="6"/>
      <c r="YF135" s="6"/>
      <c r="YG135" s="6"/>
      <c r="YH135" s="6"/>
      <c r="YI135" s="6"/>
      <c r="YJ135" s="6"/>
      <c r="YK135" s="6"/>
      <c r="YL135" s="6"/>
      <c r="YM135" s="6"/>
      <c r="YN135" s="6"/>
      <c r="YO135" s="6"/>
      <c r="YP135" s="6"/>
      <c r="YQ135" s="6"/>
      <c r="YR135" s="6"/>
      <c r="YS135" s="6"/>
      <c r="YT135" s="6"/>
      <c r="YU135" s="6"/>
      <c r="YV135" s="6"/>
      <c r="YW135" s="6"/>
      <c r="YX135" s="6"/>
      <c r="YY135" s="6"/>
      <c r="YZ135" s="6"/>
      <c r="ZA135" s="6"/>
      <c r="ZB135" s="6"/>
      <c r="ZC135" s="6"/>
      <c r="ZD135" s="6"/>
      <c r="ZE135" s="6"/>
      <c r="ZF135" s="6"/>
      <c r="ZG135" s="6"/>
      <c r="ZH135" s="6"/>
      <c r="ZI135" s="6"/>
      <c r="ZJ135" s="6"/>
      <c r="ZK135" s="6"/>
      <c r="ZL135" s="6"/>
      <c r="ZM135" s="6"/>
      <c r="ZN135" s="6"/>
      <c r="ZO135" s="6"/>
      <c r="ZP135" s="6"/>
      <c r="ZQ135" s="6"/>
      <c r="ZR135" s="6"/>
      <c r="ZS135" s="6"/>
      <c r="ZT135" s="6"/>
      <c r="ZU135" s="6"/>
      <c r="ZV135" s="6"/>
      <c r="ZW135" s="6"/>
      <c r="ZX135" s="6"/>
      <c r="ZY135" s="6"/>
      <c r="ZZ135" s="6"/>
      <c r="AAA135" s="6"/>
      <c r="AAB135" s="6"/>
      <c r="AAC135" s="6"/>
      <c r="AAD135" s="6"/>
      <c r="AAE135" s="6"/>
      <c r="AAF135" s="6"/>
      <c r="AAG135" s="6"/>
      <c r="AAH135" s="6"/>
      <c r="AAI135" s="6"/>
      <c r="AAJ135" s="6"/>
      <c r="AAK135" s="6"/>
      <c r="AAL135" s="6"/>
      <c r="AAM135" s="6"/>
      <c r="AAN135" s="6"/>
      <c r="AAO135" s="6"/>
      <c r="AAP135" s="6"/>
      <c r="AAQ135" s="6"/>
      <c r="AAR135" s="6"/>
      <c r="AAS135" s="6"/>
      <c r="AAT135" s="6"/>
      <c r="AAU135" s="6"/>
      <c r="AAV135" s="6"/>
      <c r="AAW135" s="6"/>
      <c r="AAX135" s="6"/>
      <c r="AAY135" s="6"/>
      <c r="AAZ135" s="6"/>
      <c r="ABA135" s="6"/>
      <c r="ABB135" s="6"/>
      <c r="ABC135" s="6"/>
      <c r="ABD135" s="6"/>
      <c r="ABE135" s="6"/>
      <c r="ABF135" s="6"/>
      <c r="ABG135" s="6"/>
      <c r="ABH135" s="6"/>
      <c r="ABI135" s="6"/>
      <c r="ABJ135" s="6"/>
      <c r="ABK135" s="6"/>
      <c r="ABL135" s="6"/>
      <c r="ABM135" s="6"/>
      <c r="ABN135" s="6"/>
      <c r="ABO135" s="6"/>
      <c r="ABP135" s="6"/>
      <c r="ABQ135" s="6"/>
      <c r="ABR135" s="6"/>
      <c r="ABS135" s="6"/>
      <c r="ABT135" s="6"/>
      <c r="ABU135" s="6"/>
      <c r="ABV135" s="6"/>
      <c r="ABW135" s="6"/>
      <c r="ABX135" s="6"/>
      <c r="ABY135" s="6"/>
      <c r="ABZ135" s="6"/>
      <c r="ACA135" s="6"/>
      <c r="ACB135" s="6"/>
      <c r="ACC135" s="6"/>
      <c r="ACD135" s="6"/>
      <c r="ACE135" s="6"/>
      <c r="ACF135" s="6"/>
      <c r="ACG135" s="6"/>
      <c r="ACH135" s="6"/>
      <c r="ACI135" s="6"/>
      <c r="ACJ135" s="6"/>
      <c r="ACK135" s="6"/>
      <c r="ACL135" s="6"/>
      <c r="ACM135" s="6"/>
      <c r="ACN135" s="6"/>
      <c r="ACO135" s="6"/>
      <c r="ACP135" s="6"/>
      <c r="ACQ135" s="6"/>
      <c r="ACR135" s="6"/>
      <c r="ACS135" s="6"/>
      <c r="ACT135" s="6"/>
      <c r="ACU135" s="6"/>
      <c r="ACV135" s="6"/>
      <c r="ACW135" s="6"/>
      <c r="ACX135" s="6"/>
      <c r="ACY135" s="6"/>
      <c r="ACZ135" s="6"/>
      <c r="ADA135" s="6"/>
      <c r="ADB135" s="6"/>
      <c r="ADC135" s="6"/>
      <c r="ADD135" s="6"/>
      <c r="ADE135" s="6"/>
      <c r="ADF135" s="6"/>
      <c r="ADG135" s="6"/>
      <c r="ADH135" s="6"/>
      <c r="ADI135" s="6"/>
      <c r="ADJ135" s="6"/>
      <c r="ADK135" s="6"/>
      <c r="ADL135" s="6"/>
      <c r="ADM135" s="6"/>
      <c r="ADN135" s="6"/>
      <c r="ADO135" s="6"/>
      <c r="ADP135" s="6"/>
      <c r="ADQ135" s="6"/>
      <c r="ADR135" s="6"/>
      <c r="ADS135" s="6"/>
      <c r="ADT135" s="6"/>
      <c r="ADU135" s="6"/>
      <c r="ADV135" s="6"/>
      <c r="ADW135" s="6"/>
      <c r="ADX135" s="6"/>
      <c r="ADY135" s="6"/>
      <c r="ADZ135" s="6"/>
      <c r="AEA135" s="6"/>
      <c r="AEB135" s="6"/>
      <c r="AEC135" s="6"/>
      <c r="AED135" s="6"/>
      <c r="AEE135" s="6"/>
      <c r="AEF135" s="6"/>
      <c r="AEG135" s="6"/>
      <c r="AEH135" s="6"/>
      <c r="AEI135" s="6"/>
      <c r="AEJ135" s="6"/>
      <c r="AEK135" s="6"/>
      <c r="AEL135" s="6"/>
      <c r="AEM135" s="6"/>
      <c r="AEN135" s="6"/>
      <c r="AEO135" s="6"/>
      <c r="AEP135" s="6"/>
      <c r="AEQ135" s="6"/>
      <c r="AER135" s="6"/>
      <c r="AES135" s="6"/>
      <c r="AET135" s="6"/>
      <c r="AEU135" s="6"/>
      <c r="AEV135" s="6"/>
      <c r="AEW135" s="6"/>
      <c r="AEX135" s="6"/>
      <c r="AEY135" s="6"/>
      <c r="AEZ135" s="6"/>
      <c r="AFA135" s="6"/>
      <c r="AFB135" s="6"/>
      <c r="AFC135" s="6"/>
      <c r="AFD135" s="6"/>
      <c r="AFE135" s="6"/>
      <c r="AFF135" s="6"/>
      <c r="AFG135" s="6"/>
      <c r="AFH135" s="6"/>
      <c r="AFI135" s="6"/>
      <c r="AFJ135" s="6"/>
      <c r="AFK135" s="6"/>
      <c r="AFL135" s="6"/>
      <c r="AFM135" s="6"/>
      <c r="AFN135" s="6"/>
      <c r="AFO135" s="6"/>
      <c r="AFP135" s="6"/>
      <c r="AFQ135" s="6"/>
      <c r="AFR135" s="6"/>
      <c r="AFS135" s="6"/>
      <c r="AFT135" s="6"/>
      <c r="AFU135" s="6"/>
      <c r="AFV135" s="6"/>
      <c r="AFW135" s="6"/>
      <c r="AFX135" s="6"/>
      <c r="AFY135" s="6"/>
      <c r="AFZ135" s="6"/>
      <c r="AGA135" s="6"/>
      <c r="AGB135" s="6"/>
      <c r="AGC135" s="6"/>
      <c r="AGD135" s="6"/>
      <c r="AGE135" s="6"/>
      <c r="AGF135" s="6"/>
      <c r="AGG135" s="6"/>
      <c r="AGH135" s="6"/>
      <c r="AGI135" s="6"/>
      <c r="AGJ135" s="6"/>
      <c r="AGK135" s="6"/>
      <c r="AGL135" s="6"/>
      <c r="AGM135" s="6"/>
      <c r="AGN135" s="6"/>
      <c r="AGO135" s="6"/>
      <c r="AGP135" s="6"/>
      <c r="AGQ135" s="6"/>
      <c r="AGR135" s="6"/>
      <c r="AGS135" s="6"/>
      <c r="AGT135" s="6"/>
      <c r="AGU135" s="6"/>
      <c r="AGV135" s="6"/>
      <c r="AGW135" s="6"/>
      <c r="AGX135" s="6"/>
      <c r="AGY135" s="6"/>
      <c r="AGZ135" s="6"/>
      <c r="AHA135" s="6"/>
      <c r="AHB135" s="6"/>
      <c r="AHC135" s="6"/>
      <c r="AHD135" s="6"/>
      <c r="AHE135" s="6"/>
      <c r="AHF135" s="6"/>
      <c r="AHG135" s="6"/>
      <c r="AHH135" s="6"/>
      <c r="AHI135" s="6"/>
      <c r="AHJ135" s="6"/>
      <c r="AHK135" s="6"/>
      <c r="AHL135" s="6"/>
      <c r="AHM135" s="6"/>
      <c r="AHN135" s="6"/>
      <c r="AHO135" s="6"/>
      <c r="AHP135" s="6"/>
      <c r="AHQ135" s="6"/>
      <c r="AHR135" s="6"/>
      <c r="AHS135" s="6"/>
      <c r="AHT135" s="6"/>
      <c r="AHU135" s="6"/>
      <c r="AHV135" s="6"/>
      <c r="AHW135" s="6"/>
      <c r="AHX135" s="6"/>
      <c r="AHY135" s="6"/>
      <c r="AHZ135" s="6"/>
      <c r="AIA135" s="6"/>
      <c r="AIB135" s="6"/>
      <c r="AIC135" s="6"/>
      <c r="AID135" s="6"/>
      <c r="AIE135" s="6"/>
      <c r="AIF135" s="6"/>
      <c r="AIG135" s="6"/>
      <c r="AIH135" s="6"/>
      <c r="AII135" s="6"/>
      <c r="AIJ135" s="6"/>
      <c r="AIK135" s="6"/>
      <c r="AIL135" s="6"/>
      <c r="AIM135" s="6"/>
      <c r="AIN135" s="6"/>
      <c r="AIO135" s="6"/>
      <c r="AIP135" s="6"/>
      <c r="AIQ135" s="6"/>
      <c r="AIR135" s="6"/>
      <c r="AIS135" s="6"/>
      <c r="AIT135" s="6"/>
      <c r="AIU135" s="6"/>
      <c r="AIV135" s="6"/>
      <c r="AIW135" s="6"/>
      <c r="AIX135" s="6"/>
      <c r="AIY135" s="6"/>
      <c r="AIZ135" s="6"/>
      <c r="AJA135" s="6"/>
      <c r="AJB135" s="6"/>
      <c r="AJC135" s="6"/>
      <c r="AJD135" s="6"/>
      <c r="AJE135" s="6"/>
      <c r="AJF135" s="6"/>
      <c r="AJG135" s="6"/>
      <c r="AJH135" s="6"/>
      <c r="AJI135" s="6"/>
      <c r="AJJ135" s="6"/>
      <c r="AJK135" s="6"/>
      <c r="AJL135" s="6"/>
      <c r="AJM135" s="6"/>
      <c r="AJN135" s="6"/>
      <c r="AJO135" s="6"/>
      <c r="AJP135" s="6"/>
      <c r="AJQ135" s="6"/>
      <c r="AJR135" s="6"/>
      <c r="AJS135" s="6"/>
      <c r="AJT135" s="6"/>
      <c r="AJU135" s="6"/>
    </row>
    <row r="136" customFormat="false" ht="63.4" hidden="false" customHeight="false" outlineLevel="0" collapsed="false">
      <c r="A136" s="12" t="n">
        <v>504</v>
      </c>
      <c r="B136" s="12" t="s">
        <v>27</v>
      </c>
      <c r="C136" s="13" t="s">
        <v>28</v>
      </c>
      <c r="D136" s="12" t="s">
        <v>29</v>
      </c>
      <c r="E136" s="13" t="s">
        <v>30</v>
      </c>
      <c r="F136" s="12" t="s">
        <v>31</v>
      </c>
      <c r="G136" s="12" t="s">
        <v>32</v>
      </c>
      <c r="H136" s="13" t="s">
        <v>33</v>
      </c>
      <c r="I136" s="12"/>
      <c r="J136" s="13"/>
      <c r="K136" s="13" t="s">
        <v>34</v>
      </c>
      <c r="L136" s="12" t="s">
        <v>35</v>
      </c>
      <c r="M136" s="12" t="s">
        <v>36</v>
      </c>
      <c r="N136" s="13" t="s">
        <v>37</v>
      </c>
      <c r="O136" s="13" t="s">
        <v>38</v>
      </c>
      <c r="P136" s="13" t="s">
        <v>39</v>
      </c>
      <c r="Q136" s="13" t="s">
        <v>40</v>
      </c>
      <c r="R136" s="13" t="s">
        <v>41</v>
      </c>
      <c r="S136" s="12" t="s">
        <v>445</v>
      </c>
      <c r="T136" s="13" t="s">
        <v>43</v>
      </c>
      <c r="U136" s="13" t="s">
        <v>446</v>
      </c>
      <c r="V136" s="14" t="n">
        <v>22750</v>
      </c>
      <c r="W136" s="15"/>
      <c r="X136" s="15"/>
      <c r="Y136" s="15"/>
      <c r="Z136" s="16" t="n">
        <v>22750</v>
      </c>
      <c r="AA136" s="12" t="s">
        <v>447</v>
      </c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  <c r="IW136" s="6"/>
      <c r="IX136" s="6"/>
      <c r="IY136" s="6"/>
      <c r="IZ136" s="6"/>
      <c r="JA136" s="6"/>
      <c r="JB136" s="6"/>
      <c r="JC136" s="6"/>
      <c r="JD136" s="6"/>
      <c r="JE136" s="6"/>
      <c r="JF136" s="6"/>
      <c r="JG136" s="6"/>
      <c r="JH136" s="6"/>
      <c r="JI136" s="6"/>
      <c r="JJ136" s="6"/>
      <c r="JK136" s="6"/>
      <c r="JL136" s="6"/>
      <c r="JM136" s="6"/>
      <c r="JN136" s="6"/>
      <c r="JO136" s="6"/>
      <c r="JP136" s="6"/>
      <c r="JQ136" s="6"/>
      <c r="JR136" s="6"/>
      <c r="JS136" s="6"/>
      <c r="JT136" s="6"/>
      <c r="JU136" s="6"/>
      <c r="JV136" s="6"/>
      <c r="JW136" s="6"/>
      <c r="JX136" s="6"/>
      <c r="JY136" s="6"/>
      <c r="JZ136" s="6"/>
      <c r="KA136" s="6"/>
      <c r="KB136" s="6"/>
      <c r="KC136" s="6"/>
      <c r="KD136" s="6"/>
      <c r="KE136" s="6"/>
      <c r="KF136" s="6"/>
      <c r="KG136" s="6"/>
      <c r="KH136" s="6"/>
      <c r="KI136" s="6"/>
      <c r="KJ136" s="6"/>
      <c r="KK136" s="6"/>
      <c r="KL136" s="6"/>
      <c r="KM136" s="6"/>
      <c r="KN136" s="6"/>
      <c r="KO136" s="6"/>
      <c r="KP136" s="6"/>
      <c r="KQ136" s="6"/>
      <c r="KR136" s="6"/>
      <c r="KS136" s="6"/>
      <c r="KT136" s="6"/>
      <c r="KU136" s="6"/>
      <c r="KV136" s="6"/>
      <c r="KW136" s="6"/>
      <c r="KX136" s="6"/>
      <c r="KY136" s="6"/>
      <c r="KZ136" s="6"/>
      <c r="LA136" s="6"/>
      <c r="LB136" s="6"/>
      <c r="LC136" s="6"/>
      <c r="LD136" s="6"/>
      <c r="LE136" s="6"/>
      <c r="LF136" s="6"/>
      <c r="LG136" s="6"/>
      <c r="LH136" s="6"/>
      <c r="LI136" s="6"/>
      <c r="LJ136" s="6"/>
      <c r="LK136" s="6"/>
      <c r="LL136" s="6"/>
      <c r="LM136" s="6"/>
      <c r="LN136" s="6"/>
      <c r="LO136" s="6"/>
      <c r="LP136" s="6"/>
      <c r="LQ136" s="6"/>
      <c r="LR136" s="6"/>
      <c r="LS136" s="6"/>
      <c r="LT136" s="6"/>
      <c r="LU136" s="6"/>
      <c r="LV136" s="6"/>
      <c r="LW136" s="6"/>
      <c r="LX136" s="6"/>
      <c r="LY136" s="6"/>
      <c r="LZ136" s="6"/>
      <c r="MA136" s="6"/>
      <c r="MB136" s="6"/>
      <c r="MC136" s="6"/>
      <c r="MD136" s="6"/>
      <c r="ME136" s="6"/>
      <c r="MF136" s="6"/>
      <c r="MG136" s="6"/>
      <c r="MH136" s="6"/>
      <c r="MI136" s="6"/>
      <c r="MJ136" s="6"/>
      <c r="MK136" s="6"/>
      <c r="ML136" s="6"/>
      <c r="MM136" s="6"/>
      <c r="MN136" s="6"/>
      <c r="MO136" s="6"/>
      <c r="MP136" s="6"/>
      <c r="MQ136" s="6"/>
      <c r="MR136" s="6"/>
      <c r="MS136" s="6"/>
      <c r="MT136" s="6"/>
      <c r="MU136" s="6"/>
      <c r="MV136" s="6"/>
      <c r="MW136" s="6"/>
      <c r="MX136" s="6"/>
      <c r="MY136" s="6"/>
      <c r="MZ136" s="6"/>
      <c r="NA136" s="6"/>
      <c r="NB136" s="6"/>
      <c r="NC136" s="6"/>
      <c r="ND136" s="6"/>
      <c r="NE136" s="6"/>
      <c r="NF136" s="6"/>
      <c r="NG136" s="6"/>
      <c r="NH136" s="6"/>
      <c r="NI136" s="6"/>
      <c r="NJ136" s="6"/>
      <c r="NK136" s="6"/>
      <c r="NL136" s="6"/>
      <c r="NM136" s="6"/>
      <c r="NN136" s="6"/>
      <c r="NO136" s="6"/>
      <c r="NP136" s="6"/>
      <c r="NQ136" s="6"/>
      <c r="NR136" s="6"/>
      <c r="NS136" s="6"/>
      <c r="NT136" s="6"/>
      <c r="NU136" s="6"/>
      <c r="NV136" s="6"/>
      <c r="NW136" s="6"/>
      <c r="NX136" s="6"/>
      <c r="NY136" s="6"/>
      <c r="NZ136" s="6"/>
      <c r="OA136" s="6"/>
      <c r="OB136" s="6"/>
      <c r="OC136" s="6"/>
      <c r="OD136" s="6"/>
      <c r="OE136" s="6"/>
      <c r="OF136" s="6"/>
      <c r="OG136" s="6"/>
      <c r="OH136" s="6"/>
      <c r="OI136" s="6"/>
      <c r="OJ136" s="6"/>
      <c r="OK136" s="6"/>
      <c r="OL136" s="6"/>
      <c r="OM136" s="6"/>
      <c r="ON136" s="6"/>
      <c r="OO136" s="6"/>
      <c r="OP136" s="6"/>
      <c r="OQ136" s="6"/>
      <c r="OR136" s="6"/>
      <c r="OS136" s="6"/>
      <c r="OT136" s="6"/>
      <c r="OU136" s="6"/>
      <c r="OV136" s="6"/>
      <c r="OW136" s="6"/>
      <c r="OX136" s="6"/>
      <c r="OY136" s="6"/>
      <c r="OZ136" s="6"/>
      <c r="PA136" s="6"/>
      <c r="PB136" s="6"/>
      <c r="PC136" s="6"/>
      <c r="PD136" s="6"/>
      <c r="PE136" s="6"/>
      <c r="PF136" s="6"/>
      <c r="PG136" s="6"/>
      <c r="PH136" s="6"/>
      <c r="PI136" s="6"/>
      <c r="PJ136" s="6"/>
      <c r="PK136" s="6"/>
      <c r="PL136" s="6"/>
      <c r="PM136" s="6"/>
      <c r="PN136" s="6"/>
      <c r="PO136" s="6"/>
      <c r="PP136" s="6"/>
      <c r="PQ136" s="6"/>
      <c r="PR136" s="6"/>
      <c r="PS136" s="6"/>
      <c r="PT136" s="6"/>
      <c r="PU136" s="6"/>
      <c r="PV136" s="6"/>
      <c r="PW136" s="6"/>
      <c r="PX136" s="6"/>
      <c r="PY136" s="6"/>
      <c r="PZ136" s="6"/>
      <c r="QA136" s="6"/>
      <c r="QB136" s="6"/>
      <c r="QC136" s="6"/>
      <c r="QD136" s="6"/>
      <c r="QE136" s="6"/>
      <c r="QF136" s="6"/>
      <c r="QG136" s="6"/>
      <c r="QH136" s="6"/>
      <c r="QI136" s="6"/>
      <c r="QJ136" s="6"/>
      <c r="QK136" s="6"/>
      <c r="QL136" s="6"/>
      <c r="QM136" s="6"/>
      <c r="QN136" s="6"/>
      <c r="QO136" s="6"/>
      <c r="QP136" s="6"/>
      <c r="QQ136" s="6"/>
      <c r="QR136" s="6"/>
      <c r="QS136" s="6"/>
      <c r="QT136" s="6"/>
      <c r="QU136" s="6"/>
      <c r="QV136" s="6"/>
      <c r="QW136" s="6"/>
      <c r="QX136" s="6"/>
      <c r="QY136" s="6"/>
      <c r="QZ136" s="6"/>
      <c r="RA136" s="6"/>
      <c r="RB136" s="6"/>
      <c r="RC136" s="6"/>
      <c r="RD136" s="6"/>
      <c r="RE136" s="6"/>
      <c r="RF136" s="6"/>
      <c r="RG136" s="6"/>
      <c r="RH136" s="6"/>
      <c r="RI136" s="6"/>
      <c r="RJ136" s="6"/>
      <c r="RK136" s="6"/>
      <c r="RL136" s="6"/>
      <c r="RM136" s="6"/>
      <c r="RN136" s="6"/>
      <c r="RO136" s="6"/>
      <c r="RP136" s="6"/>
      <c r="RQ136" s="6"/>
      <c r="RR136" s="6"/>
      <c r="RS136" s="6"/>
      <c r="RT136" s="6"/>
      <c r="RU136" s="6"/>
      <c r="RV136" s="6"/>
      <c r="RW136" s="6"/>
      <c r="RX136" s="6"/>
      <c r="RY136" s="6"/>
      <c r="RZ136" s="6"/>
      <c r="SA136" s="6"/>
      <c r="SB136" s="6"/>
      <c r="SC136" s="6"/>
      <c r="SD136" s="6"/>
      <c r="SE136" s="6"/>
      <c r="SF136" s="6"/>
      <c r="SG136" s="6"/>
      <c r="SH136" s="6"/>
      <c r="SI136" s="6"/>
      <c r="SJ136" s="6"/>
      <c r="SK136" s="6"/>
      <c r="SL136" s="6"/>
      <c r="SM136" s="6"/>
      <c r="SN136" s="6"/>
      <c r="SO136" s="6"/>
      <c r="SP136" s="6"/>
      <c r="SQ136" s="6"/>
      <c r="SR136" s="6"/>
      <c r="SS136" s="6"/>
      <c r="ST136" s="6"/>
      <c r="SU136" s="6"/>
      <c r="SV136" s="6"/>
      <c r="SW136" s="6"/>
      <c r="SX136" s="6"/>
      <c r="SY136" s="6"/>
      <c r="SZ136" s="6"/>
      <c r="TA136" s="6"/>
      <c r="TB136" s="6"/>
      <c r="TC136" s="6"/>
      <c r="TD136" s="6"/>
      <c r="TE136" s="6"/>
      <c r="TF136" s="6"/>
      <c r="TG136" s="6"/>
      <c r="TH136" s="6"/>
      <c r="TI136" s="6"/>
      <c r="TJ136" s="6"/>
      <c r="TK136" s="6"/>
      <c r="TL136" s="6"/>
      <c r="TM136" s="6"/>
      <c r="TN136" s="6"/>
      <c r="TO136" s="6"/>
      <c r="TP136" s="6"/>
      <c r="TQ136" s="6"/>
      <c r="TR136" s="6"/>
      <c r="TS136" s="6"/>
      <c r="TT136" s="6"/>
      <c r="TU136" s="6"/>
      <c r="TV136" s="6"/>
      <c r="TW136" s="6"/>
      <c r="TX136" s="6"/>
      <c r="TY136" s="6"/>
      <c r="TZ136" s="6"/>
      <c r="UA136" s="6"/>
      <c r="UB136" s="6"/>
      <c r="UC136" s="6"/>
      <c r="UD136" s="6"/>
      <c r="UE136" s="6"/>
      <c r="UF136" s="6"/>
      <c r="UG136" s="6"/>
      <c r="UH136" s="6"/>
      <c r="UI136" s="6"/>
      <c r="UJ136" s="6"/>
      <c r="UK136" s="6"/>
      <c r="UL136" s="6"/>
      <c r="UM136" s="6"/>
      <c r="UN136" s="6"/>
      <c r="UO136" s="6"/>
      <c r="UP136" s="6"/>
      <c r="UQ136" s="6"/>
      <c r="UR136" s="6"/>
      <c r="US136" s="6"/>
      <c r="UT136" s="6"/>
      <c r="UU136" s="6"/>
      <c r="UV136" s="6"/>
      <c r="UW136" s="6"/>
      <c r="UX136" s="6"/>
      <c r="UY136" s="6"/>
      <c r="UZ136" s="6"/>
      <c r="VA136" s="6"/>
      <c r="VB136" s="6"/>
      <c r="VC136" s="6"/>
      <c r="VD136" s="6"/>
      <c r="VE136" s="6"/>
      <c r="VF136" s="6"/>
      <c r="VG136" s="6"/>
      <c r="VH136" s="6"/>
      <c r="VI136" s="6"/>
      <c r="VJ136" s="6"/>
      <c r="VK136" s="6"/>
      <c r="VL136" s="6"/>
      <c r="VM136" s="6"/>
      <c r="VN136" s="6"/>
      <c r="VO136" s="6"/>
      <c r="VP136" s="6"/>
      <c r="VQ136" s="6"/>
      <c r="VR136" s="6"/>
      <c r="VS136" s="6"/>
      <c r="VT136" s="6"/>
      <c r="VU136" s="6"/>
      <c r="VV136" s="6"/>
      <c r="VW136" s="6"/>
      <c r="VX136" s="6"/>
      <c r="VY136" s="6"/>
      <c r="VZ136" s="6"/>
      <c r="WA136" s="6"/>
      <c r="WB136" s="6"/>
      <c r="WC136" s="6"/>
      <c r="WD136" s="6"/>
      <c r="WE136" s="6"/>
      <c r="WF136" s="6"/>
      <c r="WG136" s="6"/>
      <c r="WH136" s="6"/>
      <c r="WI136" s="6"/>
      <c r="WJ136" s="6"/>
      <c r="WK136" s="6"/>
      <c r="WL136" s="6"/>
      <c r="WM136" s="6"/>
      <c r="WN136" s="6"/>
      <c r="WO136" s="6"/>
      <c r="WP136" s="6"/>
      <c r="WQ136" s="6"/>
      <c r="WR136" s="6"/>
      <c r="WS136" s="6"/>
      <c r="WT136" s="6"/>
      <c r="WU136" s="6"/>
      <c r="WV136" s="6"/>
      <c r="WW136" s="6"/>
      <c r="WX136" s="6"/>
      <c r="WY136" s="6"/>
      <c r="WZ136" s="6"/>
      <c r="XA136" s="6"/>
      <c r="XB136" s="6"/>
      <c r="XC136" s="6"/>
      <c r="XD136" s="6"/>
      <c r="XE136" s="6"/>
      <c r="XF136" s="6"/>
      <c r="XG136" s="6"/>
      <c r="XH136" s="6"/>
      <c r="XI136" s="6"/>
      <c r="XJ136" s="6"/>
      <c r="XK136" s="6"/>
      <c r="XL136" s="6"/>
      <c r="XM136" s="6"/>
      <c r="XN136" s="6"/>
      <c r="XO136" s="6"/>
      <c r="XP136" s="6"/>
      <c r="XQ136" s="6"/>
      <c r="XR136" s="6"/>
      <c r="XS136" s="6"/>
      <c r="XT136" s="6"/>
      <c r="XU136" s="6"/>
      <c r="XV136" s="6"/>
      <c r="XW136" s="6"/>
      <c r="XX136" s="6"/>
      <c r="XY136" s="6"/>
      <c r="XZ136" s="6"/>
      <c r="YA136" s="6"/>
      <c r="YB136" s="6"/>
      <c r="YC136" s="6"/>
      <c r="YD136" s="6"/>
      <c r="YE136" s="6"/>
      <c r="YF136" s="6"/>
      <c r="YG136" s="6"/>
      <c r="YH136" s="6"/>
      <c r="YI136" s="6"/>
      <c r="YJ136" s="6"/>
      <c r="YK136" s="6"/>
      <c r="YL136" s="6"/>
      <c r="YM136" s="6"/>
      <c r="YN136" s="6"/>
      <c r="YO136" s="6"/>
      <c r="YP136" s="6"/>
      <c r="YQ136" s="6"/>
      <c r="YR136" s="6"/>
      <c r="YS136" s="6"/>
      <c r="YT136" s="6"/>
      <c r="YU136" s="6"/>
      <c r="YV136" s="6"/>
      <c r="YW136" s="6"/>
      <c r="YX136" s="6"/>
      <c r="YY136" s="6"/>
      <c r="YZ136" s="6"/>
      <c r="ZA136" s="6"/>
      <c r="ZB136" s="6"/>
      <c r="ZC136" s="6"/>
      <c r="ZD136" s="6"/>
      <c r="ZE136" s="6"/>
      <c r="ZF136" s="6"/>
      <c r="ZG136" s="6"/>
      <c r="ZH136" s="6"/>
      <c r="ZI136" s="6"/>
      <c r="ZJ136" s="6"/>
      <c r="ZK136" s="6"/>
      <c r="ZL136" s="6"/>
      <c r="ZM136" s="6"/>
      <c r="ZN136" s="6"/>
      <c r="ZO136" s="6"/>
      <c r="ZP136" s="6"/>
      <c r="ZQ136" s="6"/>
      <c r="ZR136" s="6"/>
      <c r="ZS136" s="6"/>
      <c r="ZT136" s="6"/>
      <c r="ZU136" s="6"/>
      <c r="ZV136" s="6"/>
      <c r="ZW136" s="6"/>
      <c r="ZX136" s="6"/>
      <c r="ZY136" s="6"/>
      <c r="ZZ136" s="6"/>
      <c r="AAA136" s="6"/>
      <c r="AAB136" s="6"/>
      <c r="AAC136" s="6"/>
      <c r="AAD136" s="6"/>
      <c r="AAE136" s="6"/>
      <c r="AAF136" s="6"/>
      <c r="AAG136" s="6"/>
      <c r="AAH136" s="6"/>
      <c r="AAI136" s="6"/>
      <c r="AAJ136" s="6"/>
      <c r="AAK136" s="6"/>
      <c r="AAL136" s="6"/>
      <c r="AAM136" s="6"/>
      <c r="AAN136" s="6"/>
      <c r="AAO136" s="6"/>
      <c r="AAP136" s="6"/>
      <c r="AAQ136" s="6"/>
      <c r="AAR136" s="6"/>
      <c r="AAS136" s="6"/>
      <c r="AAT136" s="6"/>
      <c r="AAU136" s="6"/>
      <c r="AAV136" s="6"/>
      <c r="AAW136" s="6"/>
      <c r="AAX136" s="6"/>
      <c r="AAY136" s="6"/>
      <c r="AAZ136" s="6"/>
      <c r="ABA136" s="6"/>
      <c r="ABB136" s="6"/>
      <c r="ABC136" s="6"/>
      <c r="ABD136" s="6"/>
      <c r="ABE136" s="6"/>
      <c r="ABF136" s="6"/>
      <c r="ABG136" s="6"/>
      <c r="ABH136" s="6"/>
      <c r="ABI136" s="6"/>
      <c r="ABJ136" s="6"/>
      <c r="ABK136" s="6"/>
      <c r="ABL136" s="6"/>
      <c r="ABM136" s="6"/>
      <c r="ABN136" s="6"/>
      <c r="ABO136" s="6"/>
      <c r="ABP136" s="6"/>
      <c r="ABQ136" s="6"/>
      <c r="ABR136" s="6"/>
      <c r="ABS136" s="6"/>
      <c r="ABT136" s="6"/>
      <c r="ABU136" s="6"/>
      <c r="ABV136" s="6"/>
      <c r="ABW136" s="6"/>
      <c r="ABX136" s="6"/>
      <c r="ABY136" s="6"/>
      <c r="ABZ136" s="6"/>
      <c r="ACA136" s="6"/>
      <c r="ACB136" s="6"/>
      <c r="ACC136" s="6"/>
      <c r="ACD136" s="6"/>
      <c r="ACE136" s="6"/>
      <c r="ACF136" s="6"/>
      <c r="ACG136" s="6"/>
      <c r="ACH136" s="6"/>
      <c r="ACI136" s="6"/>
      <c r="ACJ136" s="6"/>
      <c r="ACK136" s="6"/>
      <c r="ACL136" s="6"/>
      <c r="ACM136" s="6"/>
      <c r="ACN136" s="6"/>
      <c r="ACO136" s="6"/>
      <c r="ACP136" s="6"/>
      <c r="ACQ136" s="6"/>
      <c r="ACR136" s="6"/>
      <c r="ACS136" s="6"/>
      <c r="ACT136" s="6"/>
      <c r="ACU136" s="6"/>
      <c r="ACV136" s="6"/>
      <c r="ACW136" s="6"/>
      <c r="ACX136" s="6"/>
      <c r="ACY136" s="6"/>
      <c r="ACZ136" s="6"/>
      <c r="ADA136" s="6"/>
      <c r="ADB136" s="6"/>
      <c r="ADC136" s="6"/>
      <c r="ADD136" s="6"/>
      <c r="ADE136" s="6"/>
      <c r="ADF136" s="6"/>
      <c r="ADG136" s="6"/>
      <c r="ADH136" s="6"/>
      <c r="ADI136" s="6"/>
      <c r="ADJ136" s="6"/>
      <c r="ADK136" s="6"/>
      <c r="ADL136" s="6"/>
      <c r="ADM136" s="6"/>
      <c r="ADN136" s="6"/>
      <c r="ADO136" s="6"/>
      <c r="ADP136" s="6"/>
      <c r="ADQ136" s="6"/>
      <c r="ADR136" s="6"/>
      <c r="ADS136" s="6"/>
      <c r="ADT136" s="6"/>
      <c r="ADU136" s="6"/>
      <c r="ADV136" s="6"/>
      <c r="ADW136" s="6"/>
      <c r="ADX136" s="6"/>
      <c r="ADY136" s="6"/>
      <c r="ADZ136" s="6"/>
      <c r="AEA136" s="6"/>
      <c r="AEB136" s="6"/>
      <c r="AEC136" s="6"/>
      <c r="AED136" s="6"/>
      <c r="AEE136" s="6"/>
      <c r="AEF136" s="6"/>
      <c r="AEG136" s="6"/>
      <c r="AEH136" s="6"/>
      <c r="AEI136" s="6"/>
      <c r="AEJ136" s="6"/>
      <c r="AEK136" s="6"/>
      <c r="AEL136" s="6"/>
      <c r="AEM136" s="6"/>
      <c r="AEN136" s="6"/>
      <c r="AEO136" s="6"/>
      <c r="AEP136" s="6"/>
      <c r="AEQ136" s="6"/>
      <c r="AER136" s="6"/>
      <c r="AES136" s="6"/>
      <c r="AET136" s="6"/>
      <c r="AEU136" s="6"/>
      <c r="AEV136" s="6"/>
      <c r="AEW136" s="6"/>
      <c r="AEX136" s="6"/>
      <c r="AEY136" s="6"/>
      <c r="AEZ136" s="6"/>
      <c r="AFA136" s="6"/>
      <c r="AFB136" s="6"/>
      <c r="AFC136" s="6"/>
      <c r="AFD136" s="6"/>
      <c r="AFE136" s="6"/>
      <c r="AFF136" s="6"/>
      <c r="AFG136" s="6"/>
      <c r="AFH136" s="6"/>
      <c r="AFI136" s="6"/>
      <c r="AFJ136" s="6"/>
      <c r="AFK136" s="6"/>
      <c r="AFL136" s="6"/>
      <c r="AFM136" s="6"/>
      <c r="AFN136" s="6"/>
      <c r="AFO136" s="6"/>
      <c r="AFP136" s="6"/>
      <c r="AFQ136" s="6"/>
      <c r="AFR136" s="6"/>
      <c r="AFS136" s="6"/>
      <c r="AFT136" s="6"/>
      <c r="AFU136" s="6"/>
      <c r="AFV136" s="6"/>
      <c r="AFW136" s="6"/>
      <c r="AFX136" s="6"/>
      <c r="AFY136" s="6"/>
      <c r="AFZ136" s="6"/>
      <c r="AGA136" s="6"/>
      <c r="AGB136" s="6"/>
      <c r="AGC136" s="6"/>
      <c r="AGD136" s="6"/>
      <c r="AGE136" s="6"/>
      <c r="AGF136" s="6"/>
      <c r="AGG136" s="6"/>
      <c r="AGH136" s="6"/>
      <c r="AGI136" s="6"/>
      <c r="AGJ136" s="6"/>
      <c r="AGK136" s="6"/>
      <c r="AGL136" s="6"/>
      <c r="AGM136" s="6"/>
      <c r="AGN136" s="6"/>
      <c r="AGO136" s="6"/>
      <c r="AGP136" s="6"/>
      <c r="AGQ136" s="6"/>
      <c r="AGR136" s="6"/>
      <c r="AGS136" s="6"/>
      <c r="AGT136" s="6"/>
      <c r="AGU136" s="6"/>
      <c r="AGV136" s="6"/>
      <c r="AGW136" s="6"/>
      <c r="AGX136" s="6"/>
      <c r="AGY136" s="6"/>
      <c r="AGZ136" s="6"/>
      <c r="AHA136" s="6"/>
      <c r="AHB136" s="6"/>
      <c r="AHC136" s="6"/>
      <c r="AHD136" s="6"/>
      <c r="AHE136" s="6"/>
      <c r="AHF136" s="6"/>
      <c r="AHG136" s="6"/>
      <c r="AHH136" s="6"/>
      <c r="AHI136" s="6"/>
      <c r="AHJ136" s="6"/>
      <c r="AHK136" s="6"/>
      <c r="AHL136" s="6"/>
      <c r="AHM136" s="6"/>
      <c r="AHN136" s="6"/>
      <c r="AHO136" s="6"/>
      <c r="AHP136" s="6"/>
      <c r="AHQ136" s="6"/>
      <c r="AHR136" s="6"/>
      <c r="AHS136" s="6"/>
      <c r="AHT136" s="6"/>
      <c r="AHU136" s="6"/>
      <c r="AHV136" s="6"/>
      <c r="AHW136" s="6"/>
      <c r="AHX136" s="6"/>
      <c r="AHY136" s="6"/>
      <c r="AHZ136" s="6"/>
      <c r="AIA136" s="6"/>
      <c r="AIB136" s="6"/>
      <c r="AIC136" s="6"/>
      <c r="AID136" s="6"/>
      <c r="AIE136" s="6"/>
      <c r="AIF136" s="6"/>
      <c r="AIG136" s="6"/>
      <c r="AIH136" s="6"/>
      <c r="AII136" s="6"/>
      <c r="AIJ136" s="6"/>
      <c r="AIK136" s="6"/>
      <c r="AIL136" s="6"/>
      <c r="AIM136" s="6"/>
      <c r="AIN136" s="6"/>
      <c r="AIO136" s="6"/>
      <c r="AIP136" s="6"/>
      <c r="AIQ136" s="6"/>
      <c r="AIR136" s="6"/>
      <c r="AIS136" s="6"/>
      <c r="AIT136" s="6"/>
      <c r="AIU136" s="6"/>
      <c r="AIV136" s="6"/>
      <c r="AIW136" s="6"/>
      <c r="AIX136" s="6"/>
      <c r="AIY136" s="6"/>
      <c r="AIZ136" s="6"/>
      <c r="AJA136" s="6"/>
      <c r="AJB136" s="6"/>
      <c r="AJC136" s="6"/>
      <c r="AJD136" s="6"/>
      <c r="AJE136" s="6"/>
      <c r="AJF136" s="6"/>
      <c r="AJG136" s="6"/>
      <c r="AJH136" s="6"/>
      <c r="AJI136" s="6"/>
      <c r="AJJ136" s="6"/>
      <c r="AJK136" s="6"/>
      <c r="AJL136" s="6"/>
      <c r="AJM136" s="6"/>
      <c r="AJN136" s="6"/>
      <c r="AJO136" s="6"/>
      <c r="AJP136" s="6"/>
      <c r="AJQ136" s="6"/>
      <c r="AJR136" s="6"/>
      <c r="AJS136" s="6"/>
      <c r="AJT136" s="6"/>
      <c r="AJU136" s="6"/>
    </row>
    <row r="137" customFormat="false" ht="63.4" hidden="false" customHeight="false" outlineLevel="0" collapsed="false">
      <c r="A137" s="12" t="n">
        <v>505</v>
      </c>
      <c r="B137" s="12" t="s">
        <v>27</v>
      </c>
      <c r="C137" s="13" t="s">
        <v>28</v>
      </c>
      <c r="D137" s="12" t="s">
        <v>29</v>
      </c>
      <c r="E137" s="13" t="s">
        <v>30</v>
      </c>
      <c r="F137" s="12" t="s">
        <v>31</v>
      </c>
      <c r="G137" s="12" t="s">
        <v>32</v>
      </c>
      <c r="H137" s="13" t="s">
        <v>33</v>
      </c>
      <c r="I137" s="12"/>
      <c r="J137" s="13"/>
      <c r="K137" s="13" t="s">
        <v>34</v>
      </c>
      <c r="L137" s="12" t="s">
        <v>35</v>
      </c>
      <c r="M137" s="12" t="s">
        <v>36</v>
      </c>
      <c r="N137" s="13" t="s">
        <v>37</v>
      </c>
      <c r="O137" s="13" t="s">
        <v>38</v>
      </c>
      <c r="P137" s="13" t="s">
        <v>39</v>
      </c>
      <c r="Q137" s="13" t="s">
        <v>40</v>
      </c>
      <c r="R137" s="13" t="s">
        <v>41</v>
      </c>
      <c r="S137" s="12" t="s">
        <v>448</v>
      </c>
      <c r="T137" s="13" t="s">
        <v>43</v>
      </c>
      <c r="U137" s="13" t="s">
        <v>449</v>
      </c>
      <c r="V137" s="14" t="n">
        <v>19500</v>
      </c>
      <c r="W137" s="15"/>
      <c r="X137" s="15"/>
      <c r="Y137" s="15"/>
      <c r="Z137" s="16" t="n">
        <v>19500</v>
      </c>
      <c r="AA137" s="12" t="s">
        <v>450</v>
      </c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  <c r="IW137" s="6"/>
      <c r="IX137" s="6"/>
      <c r="IY137" s="6"/>
      <c r="IZ137" s="6"/>
      <c r="JA137" s="6"/>
      <c r="JB137" s="6"/>
      <c r="JC137" s="6"/>
      <c r="JD137" s="6"/>
      <c r="JE137" s="6"/>
      <c r="JF137" s="6"/>
      <c r="JG137" s="6"/>
      <c r="JH137" s="6"/>
      <c r="JI137" s="6"/>
      <c r="JJ137" s="6"/>
      <c r="JK137" s="6"/>
      <c r="JL137" s="6"/>
      <c r="JM137" s="6"/>
      <c r="JN137" s="6"/>
      <c r="JO137" s="6"/>
      <c r="JP137" s="6"/>
      <c r="JQ137" s="6"/>
      <c r="JR137" s="6"/>
      <c r="JS137" s="6"/>
      <c r="JT137" s="6"/>
      <c r="JU137" s="6"/>
      <c r="JV137" s="6"/>
      <c r="JW137" s="6"/>
      <c r="JX137" s="6"/>
      <c r="JY137" s="6"/>
      <c r="JZ137" s="6"/>
      <c r="KA137" s="6"/>
      <c r="KB137" s="6"/>
      <c r="KC137" s="6"/>
      <c r="KD137" s="6"/>
      <c r="KE137" s="6"/>
      <c r="KF137" s="6"/>
      <c r="KG137" s="6"/>
      <c r="KH137" s="6"/>
      <c r="KI137" s="6"/>
      <c r="KJ137" s="6"/>
      <c r="KK137" s="6"/>
      <c r="KL137" s="6"/>
      <c r="KM137" s="6"/>
      <c r="KN137" s="6"/>
      <c r="KO137" s="6"/>
      <c r="KP137" s="6"/>
      <c r="KQ137" s="6"/>
      <c r="KR137" s="6"/>
      <c r="KS137" s="6"/>
      <c r="KT137" s="6"/>
      <c r="KU137" s="6"/>
      <c r="KV137" s="6"/>
      <c r="KW137" s="6"/>
      <c r="KX137" s="6"/>
      <c r="KY137" s="6"/>
      <c r="KZ137" s="6"/>
      <c r="LA137" s="6"/>
      <c r="LB137" s="6"/>
      <c r="LC137" s="6"/>
      <c r="LD137" s="6"/>
      <c r="LE137" s="6"/>
      <c r="LF137" s="6"/>
      <c r="LG137" s="6"/>
      <c r="LH137" s="6"/>
      <c r="LI137" s="6"/>
      <c r="LJ137" s="6"/>
      <c r="LK137" s="6"/>
      <c r="LL137" s="6"/>
      <c r="LM137" s="6"/>
      <c r="LN137" s="6"/>
      <c r="LO137" s="6"/>
      <c r="LP137" s="6"/>
      <c r="LQ137" s="6"/>
      <c r="LR137" s="6"/>
      <c r="LS137" s="6"/>
      <c r="LT137" s="6"/>
      <c r="LU137" s="6"/>
      <c r="LV137" s="6"/>
      <c r="LW137" s="6"/>
      <c r="LX137" s="6"/>
      <c r="LY137" s="6"/>
      <c r="LZ137" s="6"/>
      <c r="MA137" s="6"/>
      <c r="MB137" s="6"/>
      <c r="MC137" s="6"/>
      <c r="MD137" s="6"/>
      <c r="ME137" s="6"/>
      <c r="MF137" s="6"/>
      <c r="MG137" s="6"/>
      <c r="MH137" s="6"/>
      <c r="MI137" s="6"/>
      <c r="MJ137" s="6"/>
      <c r="MK137" s="6"/>
      <c r="ML137" s="6"/>
      <c r="MM137" s="6"/>
      <c r="MN137" s="6"/>
      <c r="MO137" s="6"/>
      <c r="MP137" s="6"/>
      <c r="MQ137" s="6"/>
      <c r="MR137" s="6"/>
      <c r="MS137" s="6"/>
      <c r="MT137" s="6"/>
      <c r="MU137" s="6"/>
      <c r="MV137" s="6"/>
      <c r="MW137" s="6"/>
      <c r="MX137" s="6"/>
      <c r="MY137" s="6"/>
      <c r="MZ137" s="6"/>
      <c r="NA137" s="6"/>
      <c r="NB137" s="6"/>
      <c r="NC137" s="6"/>
      <c r="ND137" s="6"/>
      <c r="NE137" s="6"/>
      <c r="NF137" s="6"/>
      <c r="NG137" s="6"/>
      <c r="NH137" s="6"/>
      <c r="NI137" s="6"/>
      <c r="NJ137" s="6"/>
      <c r="NK137" s="6"/>
      <c r="NL137" s="6"/>
      <c r="NM137" s="6"/>
      <c r="NN137" s="6"/>
      <c r="NO137" s="6"/>
      <c r="NP137" s="6"/>
      <c r="NQ137" s="6"/>
      <c r="NR137" s="6"/>
      <c r="NS137" s="6"/>
      <c r="NT137" s="6"/>
      <c r="NU137" s="6"/>
      <c r="NV137" s="6"/>
      <c r="NW137" s="6"/>
      <c r="NX137" s="6"/>
      <c r="NY137" s="6"/>
      <c r="NZ137" s="6"/>
      <c r="OA137" s="6"/>
      <c r="OB137" s="6"/>
      <c r="OC137" s="6"/>
      <c r="OD137" s="6"/>
      <c r="OE137" s="6"/>
      <c r="OF137" s="6"/>
      <c r="OG137" s="6"/>
      <c r="OH137" s="6"/>
      <c r="OI137" s="6"/>
      <c r="OJ137" s="6"/>
      <c r="OK137" s="6"/>
      <c r="OL137" s="6"/>
      <c r="OM137" s="6"/>
      <c r="ON137" s="6"/>
      <c r="OO137" s="6"/>
      <c r="OP137" s="6"/>
      <c r="OQ137" s="6"/>
      <c r="OR137" s="6"/>
      <c r="OS137" s="6"/>
      <c r="OT137" s="6"/>
      <c r="OU137" s="6"/>
      <c r="OV137" s="6"/>
      <c r="OW137" s="6"/>
      <c r="OX137" s="6"/>
      <c r="OY137" s="6"/>
      <c r="OZ137" s="6"/>
      <c r="PA137" s="6"/>
      <c r="PB137" s="6"/>
      <c r="PC137" s="6"/>
      <c r="PD137" s="6"/>
      <c r="PE137" s="6"/>
      <c r="PF137" s="6"/>
      <c r="PG137" s="6"/>
      <c r="PH137" s="6"/>
      <c r="PI137" s="6"/>
      <c r="PJ137" s="6"/>
      <c r="PK137" s="6"/>
      <c r="PL137" s="6"/>
      <c r="PM137" s="6"/>
      <c r="PN137" s="6"/>
      <c r="PO137" s="6"/>
      <c r="PP137" s="6"/>
      <c r="PQ137" s="6"/>
      <c r="PR137" s="6"/>
      <c r="PS137" s="6"/>
      <c r="PT137" s="6"/>
      <c r="PU137" s="6"/>
      <c r="PV137" s="6"/>
      <c r="PW137" s="6"/>
      <c r="PX137" s="6"/>
      <c r="PY137" s="6"/>
      <c r="PZ137" s="6"/>
      <c r="QA137" s="6"/>
      <c r="QB137" s="6"/>
      <c r="QC137" s="6"/>
      <c r="QD137" s="6"/>
      <c r="QE137" s="6"/>
      <c r="QF137" s="6"/>
      <c r="QG137" s="6"/>
      <c r="QH137" s="6"/>
      <c r="QI137" s="6"/>
      <c r="QJ137" s="6"/>
      <c r="QK137" s="6"/>
      <c r="QL137" s="6"/>
      <c r="QM137" s="6"/>
      <c r="QN137" s="6"/>
      <c r="QO137" s="6"/>
      <c r="QP137" s="6"/>
      <c r="QQ137" s="6"/>
      <c r="QR137" s="6"/>
      <c r="QS137" s="6"/>
      <c r="QT137" s="6"/>
      <c r="QU137" s="6"/>
      <c r="QV137" s="6"/>
      <c r="QW137" s="6"/>
      <c r="QX137" s="6"/>
      <c r="QY137" s="6"/>
      <c r="QZ137" s="6"/>
      <c r="RA137" s="6"/>
      <c r="RB137" s="6"/>
      <c r="RC137" s="6"/>
      <c r="RD137" s="6"/>
      <c r="RE137" s="6"/>
      <c r="RF137" s="6"/>
      <c r="RG137" s="6"/>
      <c r="RH137" s="6"/>
      <c r="RI137" s="6"/>
      <c r="RJ137" s="6"/>
      <c r="RK137" s="6"/>
      <c r="RL137" s="6"/>
      <c r="RM137" s="6"/>
      <c r="RN137" s="6"/>
      <c r="RO137" s="6"/>
      <c r="RP137" s="6"/>
      <c r="RQ137" s="6"/>
      <c r="RR137" s="6"/>
      <c r="RS137" s="6"/>
      <c r="RT137" s="6"/>
      <c r="RU137" s="6"/>
      <c r="RV137" s="6"/>
      <c r="RW137" s="6"/>
      <c r="RX137" s="6"/>
      <c r="RY137" s="6"/>
      <c r="RZ137" s="6"/>
      <c r="SA137" s="6"/>
      <c r="SB137" s="6"/>
      <c r="SC137" s="6"/>
      <c r="SD137" s="6"/>
      <c r="SE137" s="6"/>
      <c r="SF137" s="6"/>
      <c r="SG137" s="6"/>
      <c r="SH137" s="6"/>
      <c r="SI137" s="6"/>
      <c r="SJ137" s="6"/>
      <c r="SK137" s="6"/>
      <c r="SL137" s="6"/>
      <c r="SM137" s="6"/>
      <c r="SN137" s="6"/>
      <c r="SO137" s="6"/>
      <c r="SP137" s="6"/>
      <c r="SQ137" s="6"/>
      <c r="SR137" s="6"/>
      <c r="SS137" s="6"/>
      <c r="ST137" s="6"/>
      <c r="SU137" s="6"/>
      <c r="SV137" s="6"/>
      <c r="SW137" s="6"/>
      <c r="SX137" s="6"/>
      <c r="SY137" s="6"/>
      <c r="SZ137" s="6"/>
      <c r="TA137" s="6"/>
      <c r="TB137" s="6"/>
      <c r="TC137" s="6"/>
      <c r="TD137" s="6"/>
      <c r="TE137" s="6"/>
      <c r="TF137" s="6"/>
      <c r="TG137" s="6"/>
      <c r="TH137" s="6"/>
      <c r="TI137" s="6"/>
      <c r="TJ137" s="6"/>
      <c r="TK137" s="6"/>
      <c r="TL137" s="6"/>
      <c r="TM137" s="6"/>
      <c r="TN137" s="6"/>
      <c r="TO137" s="6"/>
      <c r="TP137" s="6"/>
      <c r="TQ137" s="6"/>
      <c r="TR137" s="6"/>
      <c r="TS137" s="6"/>
      <c r="TT137" s="6"/>
      <c r="TU137" s="6"/>
      <c r="TV137" s="6"/>
      <c r="TW137" s="6"/>
      <c r="TX137" s="6"/>
      <c r="TY137" s="6"/>
      <c r="TZ137" s="6"/>
      <c r="UA137" s="6"/>
      <c r="UB137" s="6"/>
      <c r="UC137" s="6"/>
      <c r="UD137" s="6"/>
      <c r="UE137" s="6"/>
      <c r="UF137" s="6"/>
      <c r="UG137" s="6"/>
      <c r="UH137" s="6"/>
      <c r="UI137" s="6"/>
      <c r="UJ137" s="6"/>
      <c r="UK137" s="6"/>
      <c r="UL137" s="6"/>
      <c r="UM137" s="6"/>
      <c r="UN137" s="6"/>
      <c r="UO137" s="6"/>
      <c r="UP137" s="6"/>
      <c r="UQ137" s="6"/>
      <c r="UR137" s="6"/>
      <c r="US137" s="6"/>
      <c r="UT137" s="6"/>
      <c r="UU137" s="6"/>
      <c r="UV137" s="6"/>
      <c r="UW137" s="6"/>
      <c r="UX137" s="6"/>
      <c r="UY137" s="6"/>
      <c r="UZ137" s="6"/>
      <c r="VA137" s="6"/>
      <c r="VB137" s="6"/>
      <c r="VC137" s="6"/>
      <c r="VD137" s="6"/>
      <c r="VE137" s="6"/>
      <c r="VF137" s="6"/>
      <c r="VG137" s="6"/>
      <c r="VH137" s="6"/>
      <c r="VI137" s="6"/>
      <c r="VJ137" s="6"/>
      <c r="VK137" s="6"/>
      <c r="VL137" s="6"/>
      <c r="VM137" s="6"/>
      <c r="VN137" s="6"/>
      <c r="VO137" s="6"/>
      <c r="VP137" s="6"/>
      <c r="VQ137" s="6"/>
      <c r="VR137" s="6"/>
      <c r="VS137" s="6"/>
      <c r="VT137" s="6"/>
      <c r="VU137" s="6"/>
      <c r="VV137" s="6"/>
      <c r="VW137" s="6"/>
      <c r="VX137" s="6"/>
      <c r="VY137" s="6"/>
      <c r="VZ137" s="6"/>
      <c r="WA137" s="6"/>
      <c r="WB137" s="6"/>
      <c r="WC137" s="6"/>
      <c r="WD137" s="6"/>
      <c r="WE137" s="6"/>
      <c r="WF137" s="6"/>
      <c r="WG137" s="6"/>
      <c r="WH137" s="6"/>
      <c r="WI137" s="6"/>
      <c r="WJ137" s="6"/>
      <c r="WK137" s="6"/>
      <c r="WL137" s="6"/>
      <c r="WM137" s="6"/>
      <c r="WN137" s="6"/>
      <c r="WO137" s="6"/>
      <c r="WP137" s="6"/>
      <c r="WQ137" s="6"/>
      <c r="WR137" s="6"/>
      <c r="WS137" s="6"/>
      <c r="WT137" s="6"/>
      <c r="WU137" s="6"/>
      <c r="WV137" s="6"/>
      <c r="WW137" s="6"/>
      <c r="WX137" s="6"/>
      <c r="WY137" s="6"/>
      <c r="WZ137" s="6"/>
      <c r="XA137" s="6"/>
      <c r="XB137" s="6"/>
      <c r="XC137" s="6"/>
      <c r="XD137" s="6"/>
      <c r="XE137" s="6"/>
      <c r="XF137" s="6"/>
      <c r="XG137" s="6"/>
      <c r="XH137" s="6"/>
      <c r="XI137" s="6"/>
      <c r="XJ137" s="6"/>
      <c r="XK137" s="6"/>
      <c r="XL137" s="6"/>
      <c r="XM137" s="6"/>
      <c r="XN137" s="6"/>
      <c r="XO137" s="6"/>
      <c r="XP137" s="6"/>
      <c r="XQ137" s="6"/>
      <c r="XR137" s="6"/>
      <c r="XS137" s="6"/>
      <c r="XT137" s="6"/>
      <c r="XU137" s="6"/>
      <c r="XV137" s="6"/>
      <c r="XW137" s="6"/>
      <c r="XX137" s="6"/>
      <c r="XY137" s="6"/>
      <c r="XZ137" s="6"/>
      <c r="YA137" s="6"/>
      <c r="YB137" s="6"/>
      <c r="YC137" s="6"/>
      <c r="YD137" s="6"/>
      <c r="YE137" s="6"/>
      <c r="YF137" s="6"/>
      <c r="YG137" s="6"/>
      <c r="YH137" s="6"/>
      <c r="YI137" s="6"/>
      <c r="YJ137" s="6"/>
      <c r="YK137" s="6"/>
      <c r="YL137" s="6"/>
      <c r="YM137" s="6"/>
      <c r="YN137" s="6"/>
      <c r="YO137" s="6"/>
      <c r="YP137" s="6"/>
      <c r="YQ137" s="6"/>
      <c r="YR137" s="6"/>
      <c r="YS137" s="6"/>
      <c r="YT137" s="6"/>
      <c r="YU137" s="6"/>
      <c r="YV137" s="6"/>
      <c r="YW137" s="6"/>
      <c r="YX137" s="6"/>
      <c r="YY137" s="6"/>
      <c r="YZ137" s="6"/>
      <c r="ZA137" s="6"/>
      <c r="ZB137" s="6"/>
      <c r="ZC137" s="6"/>
      <c r="ZD137" s="6"/>
      <c r="ZE137" s="6"/>
      <c r="ZF137" s="6"/>
      <c r="ZG137" s="6"/>
      <c r="ZH137" s="6"/>
      <c r="ZI137" s="6"/>
      <c r="ZJ137" s="6"/>
      <c r="ZK137" s="6"/>
      <c r="ZL137" s="6"/>
      <c r="ZM137" s="6"/>
      <c r="ZN137" s="6"/>
      <c r="ZO137" s="6"/>
      <c r="ZP137" s="6"/>
      <c r="ZQ137" s="6"/>
      <c r="ZR137" s="6"/>
      <c r="ZS137" s="6"/>
      <c r="ZT137" s="6"/>
      <c r="ZU137" s="6"/>
      <c r="ZV137" s="6"/>
      <c r="ZW137" s="6"/>
      <c r="ZX137" s="6"/>
      <c r="ZY137" s="6"/>
      <c r="ZZ137" s="6"/>
      <c r="AAA137" s="6"/>
      <c r="AAB137" s="6"/>
      <c r="AAC137" s="6"/>
      <c r="AAD137" s="6"/>
      <c r="AAE137" s="6"/>
      <c r="AAF137" s="6"/>
      <c r="AAG137" s="6"/>
      <c r="AAH137" s="6"/>
      <c r="AAI137" s="6"/>
      <c r="AAJ137" s="6"/>
      <c r="AAK137" s="6"/>
      <c r="AAL137" s="6"/>
      <c r="AAM137" s="6"/>
      <c r="AAN137" s="6"/>
      <c r="AAO137" s="6"/>
      <c r="AAP137" s="6"/>
      <c r="AAQ137" s="6"/>
      <c r="AAR137" s="6"/>
      <c r="AAS137" s="6"/>
      <c r="AAT137" s="6"/>
      <c r="AAU137" s="6"/>
      <c r="AAV137" s="6"/>
      <c r="AAW137" s="6"/>
      <c r="AAX137" s="6"/>
      <c r="AAY137" s="6"/>
      <c r="AAZ137" s="6"/>
      <c r="ABA137" s="6"/>
      <c r="ABB137" s="6"/>
      <c r="ABC137" s="6"/>
      <c r="ABD137" s="6"/>
      <c r="ABE137" s="6"/>
      <c r="ABF137" s="6"/>
      <c r="ABG137" s="6"/>
      <c r="ABH137" s="6"/>
      <c r="ABI137" s="6"/>
      <c r="ABJ137" s="6"/>
      <c r="ABK137" s="6"/>
      <c r="ABL137" s="6"/>
      <c r="ABM137" s="6"/>
      <c r="ABN137" s="6"/>
      <c r="ABO137" s="6"/>
      <c r="ABP137" s="6"/>
      <c r="ABQ137" s="6"/>
      <c r="ABR137" s="6"/>
      <c r="ABS137" s="6"/>
      <c r="ABT137" s="6"/>
      <c r="ABU137" s="6"/>
      <c r="ABV137" s="6"/>
      <c r="ABW137" s="6"/>
      <c r="ABX137" s="6"/>
      <c r="ABY137" s="6"/>
      <c r="ABZ137" s="6"/>
      <c r="ACA137" s="6"/>
      <c r="ACB137" s="6"/>
      <c r="ACC137" s="6"/>
      <c r="ACD137" s="6"/>
      <c r="ACE137" s="6"/>
      <c r="ACF137" s="6"/>
      <c r="ACG137" s="6"/>
      <c r="ACH137" s="6"/>
      <c r="ACI137" s="6"/>
      <c r="ACJ137" s="6"/>
      <c r="ACK137" s="6"/>
      <c r="ACL137" s="6"/>
      <c r="ACM137" s="6"/>
      <c r="ACN137" s="6"/>
      <c r="ACO137" s="6"/>
      <c r="ACP137" s="6"/>
      <c r="ACQ137" s="6"/>
      <c r="ACR137" s="6"/>
      <c r="ACS137" s="6"/>
      <c r="ACT137" s="6"/>
      <c r="ACU137" s="6"/>
      <c r="ACV137" s="6"/>
      <c r="ACW137" s="6"/>
      <c r="ACX137" s="6"/>
      <c r="ACY137" s="6"/>
      <c r="ACZ137" s="6"/>
      <c r="ADA137" s="6"/>
      <c r="ADB137" s="6"/>
      <c r="ADC137" s="6"/>
      <c r="ADD137" s="6"/>
      <c r="ADE137" s="6"/>
      <c r="ADF137" s="6"/>
      <c r="ADG137" s="6"/>
      <c r="ADH137" s="6"/>
      <c r="ADI137" s="6"/>
      <c r="ADJ137" s="6"/>
      <c r="ADK137" s="6"/>
      <c r="ADL137" s="6"/>
      <c r="ADM137" s="6"/>
      <c r="ADN137" s="6"/>
      <c r="ADO137" s="6"/>
      <c r="ADP137" s="6"/>
      <c r="ADQ137" s="6"/>
      <c r="ADR137" s="6"/>
      <c r="ADS137" s="6"/>
      <c r="ADT137" s="6"/>
      <c r="ADU137" s="6"/>
      <c r="ADV137" s="6"/>
      <c r="ADW137" s="6"/>
      <c r="ADX137" s="6"/>
      <c r="ADY137" s="6"/>
      <c r="ADZ137" s="6"/>
      <c r="AEA137" s="6"/>
      <c r="AEB137" s="6"/>
      <c r="AEC137" s="6"/>
      <c r="AED137" s="6"/>
      <c r="AEE137" s="6"/>
      <c r="AEF137" s="6"/>
      <c r="AEG137" s="6"/>
      <c r="AEH137" s="6"/>
      <c r="AEI137" s="6"/>
      <c r="AEJ137" s="6"/>
      <c r="AEK137" s="6"/>
      <c r="AEL137" s="6"/>
      <c r="AEM137" s="6"/>
      <c r="AEN137" s="6"/>
      <c r="AEO137" s="6"/>
      <c r="AEP137" s="6"/>
      <c r="AEQ137" s="6"/>
      <c r="AER137" s="6"/>
      <c r="AES137" s="6"/>
      <c r="AET137" s="6"/>
      <c r="AEU137" s="6"/>
      <c r="AEV137" s="6"/>
      <c r="AEW137" s="6"/>
      <c r="AEX137" s="6"/>
      <c r="AEY137" s="6"/>
      <c r="AEZ137" s="6"/>
      <c r="AFA137" s="6"/>
      <c r="AFB137" s="6"/>
      <c r="AFC137" s="6"/>
      <c r="AFD137" s="6"/>
      <c r="AFE137" s="6"/>
      <c r="AFF137" s="6"/>
      <c r="AFG137" s="6"/>
      <c r="AFH137" s="6"/>
      <c r="AFI137" s="6"/>
      <c r="AFJ137" s="6"/>
      <c r="AFK137" s="6"/>
      <c r="AFL137" s="6"/>
      <c r="AFM137" s="6"/>
      <c r="AFN137" s="6"/>
      <c r="AFO137" s="6"/>
      <c r="AFP137" s="6"/>
      <c r="AFQ137" s="6"/>
      <c r="AFR137" s="6"/>
      <c r="AFS137" s="6"/>
      <c r="AFT137" s="6"/>
      <c r="AFU137" s="6"/>
      <c r="AFV137" s="6"/>
      <c r="AFW137" s="6"/>
      <c r="AFX137" s="6"/>
      <c r="AFY137" s="6"/>
      <c r="AFZ137" s="6"/>
      <c r="AGA137" s="6"/>
      <c r="AGB137" s="6"/>
      <c r="AGC137" s="6"/>
      <c r="AGD137" s="6"/>
      <c r="AGE137" s="6"/>
      <c r="AGF137" s="6"/>
      <c r="AGG137" s="6"/>
      <c r="AGH137" s="6"/>
      <c r="AGI137" s="6"/>
      <c r="AGJ137" s="6"/>
      <c r="AGK137" s="6"/>
      <c r="AGL137" s="6"/>
      <c r="AGM137" s="6"/>
      <c r="AGN137" s="6"/>
      <c r="AGO137" s="6"/>
      <c r="AGP137" s="6"/>
      <c r="AGQ137" s="6"/>
      <c r="AGR137" s="6"/>
      <c r="AGS137" s="6"/>
      <c r="AGT137" s="6"/>
      <c r="AGU137" s="6"/>
      <c r="AGV137" s="6"/>
      <c r="AGW137" s="6"/>
      <c r="AGX137" s="6"/>
      <c r="AGY137" s="6"/>
      <c r="AGZ137" s="6"/>
      <c r="AHA137" s="6"/>
      <c r="AHB137" s="6"/>
      <c r="AHC137" s="6"/>
      <c r="AHD137" s="6"/>
      <c r="AHE137" s="6"/>
      <c r="AHF137" s="6"/>
      <c r="AHG137" s="6"/>
      <c r="AHH137" s="6"/>
      <c r="AHI137" s="6"/>
      <c r="AHJ137" s="6"/>
      <c r="AHK137" s="6"/>
      <c r="AHL137" s="6"/>
      <c r="AHM137" s="6"/>
      <c r="AHN137" s="6"/>
      <c r="AHO137" s="6"/>
      <c r="AHP137" s="6"/>
      <c r="AHQ137" s="6"/>
      <c r="AHR137" s="6"/>
      <c r="AHS137" s="6"/>
      <c r="AHT137" s="6"/>
      <c r="AHU137" s="6"/>
      <c r="AHV137" s="6"/>
      <c r="AHW137" s="6"/>
      <c r="AHX137" s="6"/>
      <c r="AHY137" s="6"/>
      <c r="AHZ137" s="6"/>
      <c r="AIA137" s="6"/>
      <c r="AIB137" s="6"/>
      <c r="AIC137" s="6"/>
      <c r="AID137" s="6"/>
      <c r="AIE137" s="6"/>
      <c r="AIF137" s="6"/>
      <c r="AIG137" s="6"/>
      <c r="AIH137" s="6"/>
      <c r="AII137" s="6"/>
      <c r="AIJ137" s="6"/>
      <c r="AIK137" s="6"/>
      <c r="AIL137" s="6"/>
      <c r="AIM137" s="6"/>
      <c r="AIN137" s="6"/>
      <c r="AIO137" s="6"/>
      <c r="AIP137" s="6"/>
      <c r="AIQ137" s="6"/>
      <c r="AIR137" s="6"/>
      <c r="AIS137" s="6"/>
      <c r="AIT137" s="6"/>
      <c r="AIU137" s="6"/>
      <c r="AIV137" s="6"/>
      <c r="AIW137" s="6"/>
      <c r="AIX137" s="6"/>
      <c r="AIY137" s="6"/>
      <c r="AIZ137" s="6"/>
      <c r="AJA137" s="6"/>
      <c r="AJB137" s="6"/>
      <c r="AJC137" s="6"/>
      <c r="AJD137" s="6"/>
      <c r="AJE137" s="6"/>
      <c r="AJF137" s="6"/>
      <c r="AJG137" s="6"/>
      <c r="AJH137" s="6"/>
      <c r="AJI137" s="6"/>
      <c r="AJJ137" s="6"/>
      <c r="AJK137" s="6"/>
      <c r="AJL137" s="6"/>
      <c r="AJM137" s="6"/>
      <c r="AJN137" s="6"/>
      <c r="AJO137" s="6"/>
      <c r="AJP137" s="6"/>
      <c r="AJQ137" s="6"/>
      <c r="AJR137" s="6"/>
      <c r="AJS137" s="6"/>
      <c r="AJT137" s="6"/>
      <c r="AJU137" s="6"/>
    </row>
    <row r="138" customFormat="false" ht="63.4" hidden="false" customHeight="false" outlineLevel="0" collapsed="false">
      <c r="A138" s="12" t="n">
        <v>506</v>
      </c>
      <c r="B138" s="12" t="s">
        <v>27</v>
      </c>
      <c r="C138" s="13" t="s">
        <v>28</v>
      </c>
      <c r="D138" s="12" t="s">
        <v>29</v>
      </c>
      <c r="E138" s="13" t="s">
        <v>30</v>
      </c>
      <c r="F138" s="12" t="s">
        <v>31</v>
      </c>
      <c r="G138" s="12" t="s">
        <v>32</v>
      </c>
      <c r="H138" s="13" t="s">
        <v>33</v>
      </c>
      <c r="I138" s="12"/>
      <c r="J138" s="13"/>
      <c r="K138" s="13" t="s">
        <v>34</v>
      </c>
      <c r="L138" s="12" t="s">
        <v>35</v>
      </c>
      <c r="M138" s="12" t="s">
        <v>36</v>
      </c>
      <c r="N138" s="13" t="s">
        <v>37</v>
      </c>
      <c r="O138" s="13" t="s">
        <v>38</v>
      </c>
      <c r="P138" s="13" t="s">
        <v>39</v>
      </c>
      <c r="Q138" s="13" t="s">
        <v>40</v>
      </c>
      <c r="R138" s="13" t="s">
        <v>41</v>
      </c>
      <c r="S138" s="12" t="s">
        <v>451</v>
      </c>
      <c r="T138" s="13" t="s">
        <v>43</v>
      </c>
      <c r="U138" s="13" t="s">
        <v>452</v>
      </c>
      <c r="V138" s="14" t="n">
        <v>10640</v>
      </c>
      <c r="W138" s="15"/>
      <c r="X138" s="15"/>
      <c r="Y138" s="15"/>
      <c r="Z138" s="16" t="n">
        <v>10640</v>
      </c>
      <c r="AA138" s="12" t="s">
        <v>453</v>
      </c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  <c r="IW138" s="6"/>
      <c r="IX138" s="6"/>
      <c r="IY138" s="6"/>
      <c r="IZ138" s="6"/>
      <c r="JA138" s="6"/>
      <c r="JB138" s="6"/>
      <c r="JC138" s="6"/>
      <c r="JD138" s="6"/>
      <c r="JE138" s="6"/>
      <c r="JF138" s="6"/>
      <c r="JG138" s="6"/>
      <c r="JH138" s="6"/>
      <c r="JI138" s="6"/>
      <c r="JJ138" s="6"/>
      <c r="JK138" s="6"/>
      <c r="JL138" s="6"/>
      <c r="JM138" s="6"/>
      <c r="JN138" s="6"/>
      <c r="JO138" s="6"/>
      <c r="JP138" s="6"/>
      <c r="JQ138" s="6"/>
      <c r="JR138" s="6"/>
      <c r="JS138" s="6"/>
      <c r="JT138" s="6"/>
      <c r="JU138" s="6"/>
      <c r="JV138" s="6"/>
      <c r="JW138" s="6"/>
      <c r="JX138" s="6"/>
      <c r="JY138" s="6"/>
      <c r="JZ138" s="6"/>
      <c r="KA138" s="6"/>
      <c r="KB138" s="6"/>
      <c r="KC138" s="6"/>
      <c r="KD138" s="6"/>
      <c r="KE138" s="6"/>
      <c r="KF138" s="6"/>
      <c r="KG138" s="6"/>
      <c r="KH138" s="6"/>
      <c r="KI138" s="6"/>
      <c r="KJ138" s="6"/>
      <c r="KK138" s="6"/>
      <c r="KL138" s="6"/>
      <c r="KM138" s="6"/>
      <c r="KN138" s="6"/>
      <c r="KO138" s="6"/>
      <c r="KP138" s="6"/>
      <c r="KQ138" s="6"/>
      <c r="KR138" s="6"/>
      <c r="KS138" s="6"/>
      <c r="KT138" s="6"/>
      <c r="KU138" s="6"/>
      <c r="KV138" s="6"/>
      <c r="KW138" s="6"/>
      <c r="KX138" s="6"/>
      <c r="KY138" s="6"/>
      <c r="KZ138" s="6"/>
      <c r="LA138" s="6"/>
      <c r="LB138" s="6"/>
      <c r="LC138" s="6"/>
      <c r="LD138" s="6"/>
      <c r="LE138" s="6"/>
      <c r="LF138" s="6"/>
      <c r="LG138" s="6"/>
      <c r="LH138" s="6"/>
      <c r="LI138" s="6"/>
      <c r="LJ138" s="6"/>
      <c r="LK138" s="6"/>
      <c r="LL138" s="6"/>
      <c r="LM138" s="6"/>
      <c r="LN138" s="6"/>
      <c r="LO138" s="6"/>
      <c r="LP138" s="6"/>
      <c r="LQ138" s="6"/>
      <c r="LR138" s="6"/>
      <c r="LS138" s="6"/>
      <c r="LT138" s="6"/>
      <c r="LU138" s="6"/>
      <c r="LV138" s="6"/>
      <c r="LW138" s="6"/>
      <c r="LX138" s="6"/>
      <c r="LY138" s="6"/>
      <c r="LZ138" s="6"/>
      <c r="MA138" s="6"/>
      <c r="MB138" s="6"/>
      <c r="MC138" s="6"/>
      <c r="MD138" s="6"/>
      <c r="ME138" s="6"/>
      <c r="MF138" s="6"/>
      <c r="MG138" s="6"/>
      <c r="MH138" s="6"/>
      <c r="MI138" s="6"/>
      <c r="MJ138" s="6"/>
      <c r="MK138" s="6"/>
      <c r="ML138" s="6"/>
      <c r="MM138" s="6"/>
      <c r="MN138" s="6"/>
      <c r="MO138" s="6"/>
      <c r="MP138" s="6"/>
      <c r="MQ138" s="6"/>
      <c r="MR138" s="6"/>
      <c r="MS138" s="6"/>
      <c r="MT138" s="6"/>
      <c r="MU138" s="6"/>
      <c r="MV138" s="6"/>
      <c r="MW138" s="6"/>
      <c r="MX138" s="6"/>
      <c r="MY138" s="6"/>
      <c r="MZ138" s="6"/>
      <c r="NA138" s="6"/>
      <c r="NB138" s="6"/>
      <c r="NC138" s="6"/>
      <c r="ND138" s="6"/>
      <c r="NE138" s="6"/>
      <c r="NF138" s="6"/>
      <c r="NG138" s="6"/>
      <c r="NH138" s="6"/>
      <c r="NI138" s="6"/>
      <c r="NJ138" s="6"/>
      <c r="NK138" s="6"/>
      <c r="NL138" s="6"/>
      <c r="NM138" s="6"/>
      <c r="NN138" s="6"/>
      <c r="NO138" s="6"/>
      <c r="NP138" s="6"/>
      <c r="NQ138" s="6"/>
      <c r="NR138" s="6"/>
      <c r="NS138" s="6"/>
      <c r="NT138" s="6"/>
      <c r="NU138" s="6"/>
      <c r="NV138" s="6"/>
      <c r="NW138" s="6"/>
      <c r="NX138" s="6"/>
      <c r="NY138" s="6"/>
      <c r="NZ138" s="6"/>
      <c r="OA138" s="6"/>
      <c r="OB138" s="6"/>
      <c r="OC138" s="6"/>
      <c r="OD138" s="6"/>
      <c r="OE138" s="6"/>
      <c r="OF138" s="6"/>
      <c r="OG138" s="6"/>
      <c r="OH138" s="6"/>
      <c r="OI138" s="6"/>
      <c r="OJ138" s="6"/>
      <c r="OK138" s="6"/>
      <c r="OL138" s="6"/>
      <c r="OM138" s="6"/>
      <c r="ON138" s="6"/>
      <c r="OO138" s="6"/>
      <c r="OP138" s="6"/>
      <c r="OQ138" s="6"/>
      <c r="OR138" s="6"/>
      <c r="OS138" s="6"/>
      <c r="OT138" s="6"/>
      <c r="OU138" s="6"/>
      <c r="OV138" s="6"/>
      <c r="OW138" s="6"/>
      <c r="OX138" s="6"/>
      <c r="OY138" s="6"/>
      <c r="OZ138" s="6"/>
      <c r="PA138" s="6"/>
      <c r="PB138" s="6"/>
      <c r="PC138" s="6"/>
      <c r="PD138" s="6"/>
      <c r="PE138" s="6"/>
      <c r="PF138" s="6"/>
      <c r="PG138" s="6"/>
      <c r="PH138" s="6"/>
      <c r="PI138" s="6"/>
      <c r="PJ138" s="6"/>
      <c r="PK138" s="6"/>
      <c r="PL138" s="6"/>
      <c r="PM138" s="6"/>
      <c r="PN138" s="6"/>
      <c r="PO138" s="6"/>
      <c r="PP138" s="6"/>
      <c r="PQ138" s="6"/>
      <c r="PR138" s="6"/>
      <c r="PS138" s="6"/>
      <c r="PT138" s="6"/>
      <c r="PU138" s="6"/>
      <c r="PV138" s="6"/>
      <c r="PW138" s="6"/>
      <c r="PX138" s="6"/>
      <c r="PY138" s="6"/>
      <c r="PZ138" s="6"/>
      <c r="QA138" s="6"/>
      <c r="QB138" s="6"/>
      <c r="QC138" s="6"/>
      <c r="QD138" s="6"/>
      <c r="QE138" s="6"/>
      <c r="QF138" s="6"/>
      <c r="QG138" s="6"/>
      <c r="QH138" s="6"/>
      <c r="QI138" s="6"/>
      <c r="QJ138" s="6"/>
      <c r="QK138" s="6"/>
      <c r="QL138" s="6"/>
      <c r="QM138" s="6"/>
      <c r="QN138" s="6"/>
      <c r="QO138" s="6"/>
      <c r="QP138" s="6"/>
      <c r="QQ138" s="6"/>
      <c r="QR138" s="6"/>
      <c r="QS138" s="6"/>
      <c r="QT138" s="6"/>
      <c r="QU138" s="6"/>
      <c r="QV138" s="6"/>
      <c r="QW138" s="6"/>
      <c r="QX138" s="6"/>
      <c r="QY138" s="6"/>
      <c r="QZ138" s="6"/>
      <c r="RA138" s="6"/>
      <c r="RB138" s="6"/>
      <c r="RC138" s="6"/>
      <c r="RD138" s="6"/>
      <c r="RE138" s="6"/>
      <c r="RF138" s="6"/>
      <c r="RG138" s="6"/>
      <c r="RH138" s="6"/>
      <c r="RI138" s="6"/>
      <c r="RJ138" s="6"/>
      <c r="RK138" s="6"/>
      <c r="RL138" s="6"/>
      <c r="RM138" s="6"/>
      <c r="RN138" s="6"/>
      <c r="RO138" s="6"/>
      <c r="RP138" s="6"/>
      <c r="RQ138" s="6"/>
      <c r="RR138" s="6"/>
      <c r="RS138" s="6"/>
      <c r="RT138" s="6"/>
      <c r="RU138" s="6"/>
      <c r="RV138" s="6"/>
      <c r="RW138" s="6"/>
      <c r="RX138" s="6"/>
      <c r="RY138" s="6"/>
      <c r="RZ138" s="6"/>
      <c r="SA138" s="6"/>
      <c r="SB138" s="6"/>
      <c r="SC138" s="6"/>
      <c r="SD138" s="6"/>
      <c r="SE138" s="6"/>
      <c r="SF138" s="6"/>
      <c r="SG138" s="6"/>
      <c r="SH138" s="6"/>
      <c r="SI138" s="6"/>
      <c r="SJ138" s="6"/>
      <c r="SK138" s="6"/>
      <c r="SL138" s="6"/>
      <c r="SM138" s="6"/>
      <c r="SN138" s="6"/>
      <c r="SO138" s="6"/>
      <c r="SP138" s="6"/>
      <c r="SQ138" s="6"/>
      <c r="SR138" s="6"/>
      <c r="SS138" s="6"/>
      <c r="ST138" s="6"/>
      <c r="SU138" s="6"/>
      <c r="SV138" s="6"/>
      <c r="SW138" s="6"/>
      <c r="SX138" s="6"/>
      <c r="SY138" s="6"/>
      <c r="SZ138" s="6"/>
      <c r="TA138" s="6"/>
      <c r="TB138" s="6"/>
      <c r="TC138" s="6"/>
      <c r="TD138" s="6"/>
      <c r="TE138" s="6"/>
      <c r="TF138" s="6"/>
      <c r="TG138" s="6"/>
      <c r="TH138" s="6"/>
      <c r="TI138" s="6"/>
      <c r="TJ138" s="6"/>
      <c r="TK138" s="6"/>
      <c r="TL138" s="6"/>
      <c r="TM138" s="6"/>
      <c r="TN138" s="6"/>
      <c r="TO138" s="6"/>
      <c r="TP138" s="6"/>
      <c r="TQ138" s="6"/>
      <c r="TR138" s="6"/>
      <c r="TS138" s="6"/>
      <c r="TT138" s="6"/>
      <c r="TU138" s="6"/>
      <c r="TV138" s="6"/>
      <c r="TW138" s="6"/>
      <c r="TX138" s="6"/>
      <c r="TY138" s="6"/>
      <c r="TZ138" s="6"/>
      <c r="UA138" s="6"/>
      <c r="UB138" s="6"/>
      <c r="UC138" s="6"/>
      <c r="UD138" s="6"/>
      <c r="UE138" s="6"/>
      <c r="UF138" s="6"/>
      <c r="UG138" s="6"/>
      <c r="UH138" s="6"/>
      <c r="UI138" s="6"/>
      <c r="UJ138" s="6"/>
      <c r="UK138" s="6"/>
      <c r="UL138" s="6"/>
      <c r="UM138" s="6"/>
      <c r="UN138" s="6"/>
      <c r="UO138" s="6"/>
      <c r="UP138" s="6"/>
      <c r="UQ138" s="6"/>
      <c r="UR138" s="6"/>
      <c r="US138" s="6"/>
      <c r="UT138" s="6"/>
      <c r="UU138" s="6"/>
      <c r="UV138" s="6"/>
      <c r="UW138" s="6"/>
      <c r="UX138" s="6"/>
      <c r="UY138" s="6"/>
      <c r="UZ138" s="6"/>
      <c r="VA138" s="6"/>
      <c r="VB138" s="6"/>
      <c r="VC138" s="6"/>
      <c r="VD138" s="6"/>
      <c r="VE138" s="6"/>
      <c r="VF138" s="6"/>
      <c r="VG138" s="6"/>
      <c r="VH138" s="6"/>
      <c r="VI138" s="6"/>
      <c r="VJ138" s="6"/>
      <c r="VK138" s="6"/>
      <c r="VL138" s="6"/>
      <c r="VM138" s="6"/>
      <c r="VN138" s="6"/>
      <c r="VO138" s="6"/>
      <c r="VP138" s="6"/>
      <c r="VQ138" s="6"/>
      <c r="VR138" s="6"/>
      <c r="VS138" s="6"/>
      <c r="VT138" s="6"/>
      <c r="VU138" s="6"/>
      <c r="VV138" s="6"/>
      <c r="VW138" s="6"/>
      <c r="VX138" s="6"/>
      <c r="VY138" s="6"/>
      <c r="VZ138" s="6"/>
      <c r="WA138" s="6"/>
      <c r="WB138" s="6"/>
      <c r="WC138" s="6"/>
      <c r="WD138" s="6"/>
      <c r="WE138" s="6"/>
      <c r="WF138" s="6"/>
      <c r="WG138" s="6"/>
      <c r="WH138" s="6"/>
      <c r="WI138" s="6"/>
      <c r="WJ138" s="6"/>
      <c r="WK138" s="6"/>
      <c r="WL138" s="6"/>
      <c r="WM138" s="6"/>
      <c r="WN138" s="6"/>
      <c r="WO138" s="6"/>
      <c r="WP138" s="6"/>
      <c r="WQ138" s="6"/>
      <c r="WR138" s="6"/>
      <c r="WS138" s="6"/>
      <c r="WT138" s="6"/>
      <c r="WU138" s="6"/>
      <c r="WV138" s="6"/>
      <c r="WW138" s="6"/>
      <c r="WX138" s="6"/>
      <c r="WY138" s="6"/>
      <c r="WZ138" s="6"/>
      <c r="XA138" s="6"/>
      <c r="XB138" s="6"/>
      <c r="XC138" s="6"/>
      <c r="XD138" s="6"/>
      <c r="XE138" s="6"/>
      <c r="XF138" s="6"/>
      <c r="XG138" s="6"/>
      <c r="XH138" s="6"/>
      <c r="XI138" s="6"/>
      <c r="XJ138" s="6"/>
      <c r="XK138" s="6"/>
      <c r="XL138" s="6"/>
      <c r="XM138" s="6"/>
      <c r="XN138" s="6"/>
      <c r="XO138" s="6"/>
      <c r="XP138" s="6"/>
      <c r="XQ138" s="6"/>
      <c r="XR138" s="6"/>
      <c r="XS138" s="6"/>
      <c r="XT138" s="6"/>
      <c r="XU138" s="6"/>
      <c r="XV138" s="6"/>
      <c r="XW138" s="6"/>
      <c r="XX138" s="6"/>
      <c r="XY138" s="6"/>
      <c r="XZ138" s="6"/>
      <c r="YA138" s="6"/>
      <c r="YB138" s="6"/>
      <c r="YC138" s="6"/>
      <c r="YD138" s="6"/>
      <c r="YE138" s="6"/>
      <c r="YF138" s="6"/>
      <c r="YG138" s="6"/>
      <c r="YH138" s="6"/>
      <c r="YI138" s="6"/>
      <c r="YJ138" s="6"/>
      <c r="YK138" s="6"/>
      <c r="YL138" s="6"/>
      <c r="YM138" s="6"/>
      <c r="YN138" s="6"/>
      <c r="YO138" s="6"/>
      <c r="YP138" s="6"/>
      <c r="YQ138" s="6"/>
      <c r="YR138" s="6"/>
      <c r="YS138" s="6"/>
      <c r="YT138" s="6"/>
      <c r="YU138" s="6"/>
      <c r="YV138" s="6"/>
      <c r="YW138" s="6"/>
      <c r="YX138" s="6"/>
      <c r="YY138" s="6"/>
      <c r="YZ138" s="6"/>
      <c r="ZA138" s="6"/>
      <c r="ZB138" s="6"/>
      <c r="ZC138" s="6"/>
      <c r="ZD138" s="6"/>
      <c r="ZE138" s="6"/>
      <c r="ZF138" s="6"/>
      <c r="ZG138" s="6"/>
      <c r="ZH138" s="6"/>
      <c r="ZI138" s="6"/>
      <c r="ZJ138" s="6"/>
      <c r="ZK138" s="6"/>
      <c r="ZL138" s="6"/>
      <c r="ZM138" s="6"/>
      <c r="ZN138" s="6"/>
      <c r="ZO138" s="6"/>
      <c r="ZP138" s="6"/>
      <c r="ZQ138" s="6"/>
      <c r="ZR138" s="6"/>
      <c r="ZS138" s="6"/>
      <c r="ZT138" s="6"/>
      <c r="ZU138" s="6"/>
      <c r="ZV138" s="6"/>
      <c r="ZW138" s="6"/>
      <c r="ZX138" s="6"/>
      <c r="ZY138" s="6"/>
      <c r="ZZ138" s="6"/>
      <c r="AAA138" s="6"/>
      <c r="AAB138" s="6"/>
      <c r="AAC138" s="6"/>
      <c r="AAD138" s="6"/>
      <c r="AAE138" s="6"/>
      <c r="AAF138" s="6"/>
      <c r="AAG138" s="6"/>
      <c r="AAH138" s="6"/>
      <c r="AAI138" s="6"/>
      <c r="AAJ138" s="6"/>
      <c r="AAK138" s="6"/>
      <c r="AAL138" s="6"/>
      <c r="AAM138" s="6"/>
      <c r="AAN138" s="6"/>
      <c r="AAO138" s="6"/>
      <c r="AAP138" s="6"/>
      <c r="AAQ138" s="6"/>
      <c r="AAR138" s="6"/>
      <c r="AAS138" s="6"/>
      <c r="AAT138" s="6"/>
      <c r="AAU138" s="6"/>
      <c r="AAV138" s="6"/>
      <c r="AAW138" s="6"/>
      <c r="AAX138" s="6"/>
      <c r="AAY138" s="6"/>
      <c r="AAZ138" s="6"/>
      <c r="ABA138" s="6"/>
      <c r="ABB138" s="6"/>
      <c r="ABC138" s="6"/>
      <c r="ABD138" s="6"/>
      <c r="ABE138" s="6"/>
      <c r="ABF138" s="6"/>
      <c r="ABG138" s="6"/>
      <c r="ABH138" s="6"/>
      <c r="ABI138" s="6"/>
      <c r="ABJ138" s="6"/>
      <c r="ABK138" s="6"/>
      <c r="ABL138" s="6"/>
      <c r="ABM138" s="6"/>
      <c r="ABN138" s="6"/>
      <c r="ABO138" s="6"/>
      <c r="ABP138" s="6"/>
      <c r="ABQ138" s="6"/>
      <c r="ABR138" s="6"/>
      <c r="ABS138" s="6"/>
      <c r="ABT138" s="6"/>
      <c r="ABU138" s="6"/>
      <c r="ABV138" s="6"/>
      <c r="ABW138" s="6"/>
      <c r="ABX138" s="6"/>
      <c r="ABY138" s="6"/>
      <c r="ABZ138" s="6"/>
      <c r="ACA138" s="6"/>
      <c r="ACB138" s="6"/>
      <c r="ACC138" s="6"/>
      <c r="ACD138" s="6"/>
      <c r="ACE138" s="6"/>
      <c r="ACF138" s="6"/>
      <c r="ACG138" s="6"/>
      <c r="ACH138" s="6"/>
      <c r="ACI138" s="6"/>
      <c r="ACJ138" s="6"/>
      <c r="ACK138" s="6"/>
      <c r="ACL138" s="6"/>
      <c r="ACM138" s="6"/>
      <c r="ACN138" s="6"/>
      <c r="ACO138" s="6"/>
      <c r="ACP138" s="6"/>
      <c r="ACQ138" s="6"/>
      <c r="ACR138" s="6"/>
      <c r="ACS138" s="6"/>
      <c r="ACT138" s="6"/>
      <c r="ACU138" s="6"/>
      <c r="ACV138" s="6"/>
      <c r="ACW138" s="6"/>
      <c r="ACX138" s="6"/>
      <c r="ACY138" s="6"/>
      <c r="ACZ138" s="6"/>
      <c r="ADA138" s="6"/>
      <c r="ADB138" s="6"/>
      <c r="ADC138" s="6"/>
      <c r="ADD138" s="6"/>
      <c r="ADE138" s="6"/>
      <c r="ADF138" s="6"/>
      <c r="ADG138" s="6"/>
      <c r="ADH138" s="6"/>
      <c r="ADI138" s="6"/>
      <c r="ADJ138" s="6"/>
      <c r="ADK138" s="6"/>
      <c r="ADL138" s="6"/>
      <c r="ADM138" s="6"/>
      <c r="ADN138" s="6"/>
      <c r="ADO138" s="6"/>
      <c r="ADP138" s="6"/>
      <c r="ADQ138" s="6"/>
      <c r="ADR138" s="6"/>
      <c r="ADS138" s="6"/>
      <c r="ADT138" s="6"/>
      <c r="ADU138" s="6"/>
      <c r="ADV138" s="6"/>
      <c r="ADW138" s="6"/>
      <c r="ADX138" s="6"/>
      <c r="ADY138" s="6"/>
      <c r="ADZ138" s="6"/>
      <c r="AEA138" s="6"/>
      <c r="AEB138" s="6"/>
      <c r="AEC138" s="6"/>
      <c r="AED138" s="6"/>
      <c r="AEE138" s="6"/>
      <c r="AEF138" s="6"/>
      <c r="AEG138" s="6"/>
      <c r="AEH138" s="6"/>
      <c r="AEI138" s="6"/>
      <c r="AEJ138" s="6"/>
      <c r="AEK138" s="6"/>
      <c r="AEL138" s="6"/>
      <c r="AEM138" s="6"/>
      <c r="AEN138" s="6"/>
      <c r="AEO138" s="6"/>
      <c r="AEP138" s="6"/>
      <c r="AEQ138" s="6"/>
      <c r="AER138" s="6"/>
      <c r="AES138" s="6"/>
      <c r="AET138" s="6"/>
      <c r="AEU138" s="6"/>
      <c r="AEV138" s="6"/>
      <c r="AEW138" s="6"/>
      <c r="AEX138" s="6"/>
      <c r="AEY138" s="6"/>
      <c r="AEZ138" s="6"/>
      <c r="AFA138" s="6"/>
      <c r="AFB138" s="6"/>
      <c r="AFC138" s="6"/>
      <c r="AFD138" s="6"/>
      <c r="AFE138" s="6"/>
      <c r="AFF138" s="6"/>
      <c r="AFG138" s="6"/>
      <c r="AFH138" s="6"/>
      <c r="AFI138" s="6"/>
      <c r="AFJ138" s="6"/>
      <c r="AFK138" s="6"/>
      <c r="AFL138" s="6"/>
      <c r="AFM138" s="6"/>
      <c r="AFN138" s="6"/>
      <c r="AFO138" s="6"/>
      <c r="AFP138" s="6"/>
      <c r="AFQ138" s="6"/>
      <c r="AFR138" s="6"/>
      <c r="AFS138" s="6"/>
      <c r="AFT138" s="6"/>
      <c r="AFU138" s="6"/>
      <c r="AFV138" s="6"/>
      <c r="AFW138" s="6"/>
      <c r="AFX138" s="6"/>
      <c r="AFY138" s="6"/>
      <c r="AFZ138" s="6"/>
      <c r="AGA138" s="6"/>
      <c r="AGB138" s="6"/>
      <c r="AGC138" s="6"/>
      <c r="AGD138" s="6"/>
      <c r="AGE138" s="6"/>
      <c r="AGF138" s="6"/>
      <c r="AGG138" s="6"/>
      <c r="AGH138" s="6"/>
      <c r="AGI138" s="6"/>
      <c r="AGJ138" s="6"/>
      <c r="AGK138" s="6"/>
      <c r="AGL138" s="6"/>
      <c r="AGM138" s="6"/>
      <c r="AGN138" s="6"/>
      <c r="AGO138" s="6"/>
      <c r="AGP138" s="6"/>
      <c r="AGQ138" s="6"/>
      <c r="AGR138" s="6"/>
      <c r="AGS138" s="6"/>
      <c r="AGT138" s="6"/>
      <c r="AGU138" s="6"/>
      <c r="AGV138" s="6"/>
      <c r="AGW138" s="6"/>
      <c r="AGX138" s="6"/>
      <c r="AGY138" s="6"/>
      <c r="AGZ138" s="6"/>
      <c r="AHA138" s="6"/>
      <c r="AHB138" s="6"/>
      <c r="AHC138" s="6"/>
      <c r="AHD138" s="6"/>
      <c r="AHE138" s="6"/>
      <c r="AHF138" s="6"/>
      <c r="AHG138" s="6"/>
      <c r="AHH138" s="6"/>
      <c r="AHI138" s="6"/>
      <c r="AHJ138" s="6"/>
      <c r="AHK138" s="6"/>
      <c r="AHL138" s="6"/>
      <c r="AHM138" s="6"/>
      <c r="AHN138" s="6"/>
      <c r="AHO138" s="6"/>
      <c r="AHP138" s="6"/>
      <c r="AHQ138" s="6"/>
      <c r="AHR138" s="6"/>
      <c r="AHS138" s="6"/>
      <c r="AHT138" s="6"/>
      <c r="AHU138" s="6"/>
      <c r="AHV138" s="6"/>
      <c r="AHW138" s="6"/>
      <c r="AHX138" s="6"/>
      <c r="AHY138" s="6"/>
      <c r="AHZ138" s="6"/>
      <c r="AIA138" s="6"/>
      <c r="AIB138" s="6"/>
      <c r="AIC138" s="6"/>
      <c r="AID138" s="6"/>
      <c r="AIE138" s="6"/>
      <c r="AIF138" s="6"/>
      <c r="AIG138" s="6"/>
      <c r="AIH138" s="6"/>
      <c r="AII138" s="6"/>
      <c r="AIJ138" s="6"/>
      <c r="AIK138" s="6"/>
      <c r="AIL138" s="6"/>
      <c r="AIM138" s="6"/>
      <c r="AIN138" s="6"/>
      <c r="AIO138" s="6"/>
      <c r="AIP138" s="6"/>
      <c r="AIQ138" s="6"/>
      <c r="AIR138" s="6"/>
      <c r="AIS138" s="6"/>
      <c r="AIT138" s="6"/>
      <c r="AIU138" s="6"/>
      <c r="AIV138" s="6"/>
      <c r="AIW138" s="6"/>
      <c r="AIX138" s="6"/>
      <c r="AIY138" s="6"/>
      <c r="AIZ138" s="6"/>
      <c r="AJA138" s="6"/>
      <c r="AJB138" s="6"/>
      <c r="AJC138" s="6"/>
      <c r="AJD138" s="6"/>
      <c r="AJE138" s="6"/>
      <c r="AJF138" s="6"/>
      <c r="AJG138" s="6"/>
      <c r="AJH138" s="6"/>
      <c r="AJI138" s="6"/>
      <c r="AJJ138" s="6"/>
      <c r="AJK138" s="6"/>
      <c r="AJL138" s="6"/>
      <c r="AJM138" s="6"/>
      <c r="AJN138" s="6"/>
      <c r="AJO138" s="6"/>
      <c r="AJP138" s="6"/>
      <c r="AJQ138" s="6"/>
      <c r="AJR138" s="6"/>
      <c r="AJS138" s="6"/>
      <c r="AJT138" s="6"/>
      <c r="AJU138" s="6"/>
    </row>
    <row r="139" customFormat="false" ht="63.4" hidden="false" customHeight="false" outlineLevel="0" collapsed="false">
      <c r="A139" s="12" t="n">
        <v>507</v>
      </c>
      <c r="B139" s="12" t="s">
        <v>27</v>
      </c>
      <c r="C139" s="13" t="s">
        <v>28</v>
      </c>
      <c r="D139" s="12" t="s">
        <v>29</v>
      </c>
      <c r="E139" s="13" t="s">
        <v>30</v>
      </c>
      <c r="F139" s="12" t="s">
        <v>31</v>
      </c>
      <c r="G139" s="12" t="s">
        <v>32</v>
      </c>
      <c r="H139" s="13" t="s">
        <v>33</v>
      </c>
      <c r="I139" s="12"/>
      <c r="J139" s="13"/>
      <c r="K139" s="13" t="s">
        <v>34</v>
      </c>
      <c r="L139" s="12" t="s">
        <v>35</v>
      </c>
      <c r="M139" s="12" t="s">
        <v>36</v>
      </c>
      <c r="N139" s="13" t="s">
        <v>37</v>
      </c>
      <c r="O139" s="13" t="s">
        <v>38</v>
      </c>
      <c r="P139" s="13" t="s">
        <v>39</v>
      </c>
      <c r="Q139" s="13" t="s">
        <v>40</v>
      </c>
      <c r="R139" s="13" t="s">
        <v>41</v>
      </c>
      <c r="S139" s="12" t="s">
        <v>454</v>
      </c>
      <c r="T139" s="13" t="s">
        <v>43</v>
      </c>
      <c r="U139" s="13" t="s">
        <v>455</v>
      </c>
      <c r="V139" s="14" t="n">
        <v>28000</v>
      </c>
      <c r="W139" s="15"/>
      <c r="X139" s="15"/>
      <c r="Y139" s="15"/>
      <c r="Z139" s="16" t="n">
        <v>28000</v>
      </c>
      <c r="AA139" s="12" t="s">
        <v>456</v>
      </c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  <c r="IW139" s="6"/>
      <c r="IX139" s="6"/>
      <c r="IY139" s="6"/>
      <c r="IZ139" s="6"/>
      <c r="JA139" s="6"/>
      <c r="JB139" s="6"/>
      <c r="JC139" s="6"/>
      <c r="JD139" s="6"/>
      <c r="JE139" s="6"/>
      <c r="JF139" s="6"/>
      <c r="JG139" s="6"/>
      <c r="JH139" s="6"/>
      <c r="JI139" s="6"/>
      <c r="JJ139" s="6"/>
      <c r="JK139" s="6"/>
      <c r="JL139" s="6"/>
      <c r="JM139" s="6"/>
      <c r="JN139" s="6"/>
      <c r="JO139" s="6"/>
      <c r="JP139" s="6"/>
      <c r="JQ139" s="6"/>
      <c r="JR139" s="6"/>
      <c r="JS139" s="6"/>
      <c r="JT139" s="6"/>
      <c r="JU139" s="6"/>
      <c r="JV139" s="6"/>
      <c r="JW139" s="6"/>
      <c r="JX139" s="6"/>
      <c r="JY139" s="6"/>
      <c r="JZ139" s="6"/>
      <c r="KA139" s="6"/>
      <c r="KB139" s="6"/>
      <c r="KC139" s="6"/>
      <c r="KD139" s="6"/>
      <c r="KE139" s="6"/>
      <c r="KF139" s="6"/>
      <c r="KG139" s="6"/>
      <c r="KH139" s="6"/>
      <c r="KI139" s="6"/>
      <c r="KJ139" s="6"/>
      <c r="KK139" s="6"/>
      <c r="KL139" s="6"/>
      <c r="KM139" s="6"/>
      <c r="KN139" s="6"/>
      <c r="KO139" s="6"/>
      <c r="KP139" s="6"/>
      <c r="KQ139" s="6"/>
      <c r="KR139" s="6"/>
      <c r="KS139" s="6"/>
      <c r="KT139" s="6"/>
      <c r="KU139" s="6"/>
      <c r="KV139" s="6"/>
      <c r="KW139" s="6"/>
      <c r="KX139" s="6"/>
      <c r="KY139" s="6"/>
      <c r="KZ139" s="6"/>
      <c r="LA139" s="6"/>
      <c r="LB139" s="6"/>
      <c r="LC139" s="6"/>
      <c r="LD139" s="6"/>
      <c r="LE139" s="6"/>
      <c r="LF139" s="6"/>
      <c r="LG139" s="6"/>
      <c r="LH139" s="6"/>
      <c r="LI139" s="6"/>
      <c r="LJ139" s="6"/>
      <c r="LK139" s="6"/>
      <c r="LL139" s="6"/>
      <c r="LM139" s="6"/>
      <c r="LN139" s="6"/>
      <c r="LO139" s="6"/>
      <c r="LP139" s="6"/>
      <c r="LQ139" s="6"/>
      <c r="LR139" s="6"/>
      <c r="LS139" s="6"/>
      <c r="LT139" s="6"/>
      <c r="LU139" s="6"/>
      <c r="LV139" s="6"/>
      <c r="LW139" s="6"/>
      <c r="LX139" s="6"/>
      <c r="LY139" s="6"/>
      <c r="LZ139" s="6"/>
      <c r="MA139" s="6"/>
      <c r="MB139" s="6"/>
      <c r="MC139" s="6"/>
      <c r="MD139" s="6"/>
      <c r="ME139" s="6"/>
      <c r="MF139" s="6"/>
      <c r="MG139" s="6"/>
      <c r="MH139" s="6"/>
      <c r="MI139" s="6"/>
      <c r="MJ139" s="6"/>
      <c r="MK139" s="6"/>
      <c r="ML139" s="6"/>
      <c r="MM139" s="6"/>
      <c r="MN139" s="6"/>
      <c r="MO139" s="6"/>
      <c r="MP139" s="6"/>
      <c r="MQ139" s="6"/>
      <c r="MR139" s="6"/>
      <c r="MS139" s="6"/>
      <c r="MT139" s="6"/>
      <c r="MU139" s="6"/>
      <c r="MV139" s="6"/>
      <c r="MW139" s="6"/>
      <c r="MX139" s="6"/>
      <c r="MY139" s="6"/>
      <c r="MZ139" s="6"/>
      <c r="NA139" s="6"/>
      <c r="NB139" s="6"/>
      <c r="NC139" s="6"/>
      <c r="ND139" s="6"/>
      <c r="NE139" s="6"/>
      <c r="NF139" s="6"/>
      <c r="NG139" s="6"/>
      <c r="NH139" s="6"/>
      <c r="NI139" s="6"/>
      <c r="NJ139" s="6"/>
      <c r="NK139" s="6"/>
      <c r="NL139" s="6"/>
      <c r="NM139" s="6"/>
      <c r="NN139" s="6"/>
      <c r="NO139" s="6"/>
      <c r="NP139" s="6"/>
      <c r="NQ139" s="6"/>
      <c r="NR139" s="6"/>
      <c r="NS139" s="6"/>
      <c r="NT139" s="6"/>
      <c r="NU139" s="6"/>
      <c r="NV139" s="6"/>
      <c r="NW139" s="6"/>
      <c r="NX139" s="6"/>
      <c r="NY139" s="6"/>
      <c r="NZ139" s="6"/>
      <c r="OA139" s="6"/>
      <c r="OB139" s="6"/>
      <c r="OC139" s="6"/>
      <c r="OD139" s="6"/>
      <c r="OE139" s="6"/>
      <c r="OF139" s="6"/>
      <c r="OG139" s="6"/>
      <c r="OH139" s="6"/>
      <c r="OI139" s="6"/>
      <c r="OJ139" s="6"/>
      <c r="OK139" s="6"/>
      <c r="OL139" s="6"/>
      <c r="OM139" s="6"/>
      <c r="ON139" s="6"/>
      <c r="OO139" s="6"/>
      <c r="OP139" s="6"/>
      <c r="OQ139" s="6"/>
      <c r="OR139" s="6"/>
      <c r="OS139" s="6"/>
      <c r="OT139" s="6"/>
      <c r="OU139" s="6"/>
      <c r="OV139" s="6"/>
      <c r="OW139" s="6"/>
      <c r="OX139" s="6"/>
      <c r="OY139" s="6"/>
      <c r="OZ139" s="6"/>
      <c r="PA139" s="6"/>
      <c r="PB139" s="6"/>
      <c r="PC139" s="6"/>
      <c r="PD139" s="6"/>
      <c r="PE139" s="6"/>
      <c r="PF139" s="6"/>
      <c r="PG139" s="6"/>
      <c r="PH139" s="6"/>
      <c r="PI139" s="6"/>
      <c r="PJ139" s="6"/>
      <c r="PK139" s="6"/>
      <c r="PL139" s="6"/>
      <c r="PM139" s="6"/>
      <c r="PN139" s="6"/>
      <c r="PO139" s="6"/>
      <c r="PP139" s="6"/>
      <c r="PQ139" s="6"/>
      <c r="PR139" s="6"/>
      <c r="PS139" s="6"/>
      <c r="PT139" s="6"/>
      <c r="PU139" s="6"/>
      <c r="PV139" s="6"/>
      <c r="PW139" s="6"/>
      <c r="PX139" s="6"/>
      <c r="PY139" s="6"/>
      <c r="PZ139" s="6"/>
      <c r="QA139" s="6"/>
      <c r="QB139" s="6"/>
      <c r="QC139" s="6"/>
      <c r="QD139" s="6"/>
      <c r="QE139" s="6"/>
      <c r="QF139" s="6"/>
      <c r="QG139" s="6"/>
      <c r="QH139" s="6"/>
      <c r="QI139" s="6"/>
      <c r="QJ139" s="6"/>
      <c r="QK139" s="6"/>
      <c r="QL139" s="6"/>
      <c r="QM139" s="6"/>
      <c r="QN139" s="6"/>
      <c r="QO139" s="6"/>
      <c r="QP139" s="6"/>
      <c r="QQ139" s="6"/>
      <c r="QR139" s="6"/>
      <c r="QS139" s="6"/>
      <c r="QT139" s="6"/>
      <c r="QU139" s="6"/>
      <c r="QV139" s="6"/>
      <c r="QW139" s="6"/>
      <c r="QX139" s="6"/>
      <c r="QY139" s="6"/>
      <c r="QZ139" s="6"/>
      <c r="RA139" s="6"/>
      <c r="RB139" s="6"/>
      <c r="RC139" s="6"/>
      <c r="RD139" s="6"/>
      <c r="RE139" s="6"/>
      <c r="RF139" s="6"/>
      <c r="RG139" s="6"/>
      <c r="RH139" s="6"/>
      <c r="RI139" s="6"/>
      <c r="RJ139" s="6"/>
      <c r="RK139" s="6"/>
      <c r="RL139" s="6"/>
      <c r="RM139" s="6"/>
      <c r="RN139" s="6"/>
      <c r="RO139" s="6"/>
      <c r="RP139" s="6"/>
      <c r="RQ139" s="6"/>
      <c r="RR139" s="6"/>
      <c r="RS139" s="6"/>
      <c r="RT139" s="6"/>
      <c r="RU139" s="6"/>
      <c r="RV139" s="6"/>
      <c r="RW139" s="6"/>
      <c r="RX139" s="6"/>
      <c r="RY139" s="6"/>
      <c r="RZ139" s="6"/>
      <c r="SA139" s="6"/>
      <c r="SB139" s="6"/>
      <c r="SC139" s="6"/>
      <c r="SD139" s="6"/>
      <c r="SE139" s="6"/>
      <c r="SF139" s="6"/>
      <c r="SG139" s="6"/>
      <c r="SH139" s="6"/>
      <c r="SI139" s="6"/>
      <c r="SJ139" s="6"/>
      <c r="SK139" s="6"/>
      <c r="SL139" s="6"/>
      <c r="SM139" s="6"/>
      <c r="SN139" s="6"/>
      <c r="SO139" s="6"/>
      <c r="SP139" s="6"/>
      <c r="SQ139" s="6"/>
      <c r="SR139" s="6"/>
      <c r="SS139" s="6"/>
      <c r="ST139" s="6"/>
      <c r="SU139" s="6"/>
      <c r="SV139" s="6"/>
      <c r="SW139" s="6"/>
      <c r="SX139" s="6"/>
      <c r="SY139" s="6"/>
      <c r="SZ139" s="6"/>
      <c r="TA139" s="6"/>
      <c r="TB139" s="6"/>
      <c r="TC139" s="6"/>
      <c r="TD139" s="6"/>
      <c r="TE139" s="6"/>
      <c r="TF139" s="6"/>
      <c r="TG139" s="6"/>
      <c r="TH139" s="6"/>
      <c r="TI139" s="6"/>
      <c r="TJ139" s="6"/>
      <c r="TK139" s="6"/>
      <c r="TL139" s="6"/>
      <c r="TM139" s="6"/>
      <c r="TN139" s="6"/>
      <c r="TO139" s="6"/>
      <c r="TP139" s="6"/>
      <c r="TQ139" s="6"/>
      <c r="TR139" s="6"/>
      <c r="TS139" s="6"/>
      <c r="TT139" s="6"/>
      <c r="TU139" s="6"/>
      <c r="TV139" s="6"/>
      <c r="TW139" s="6"/>
      <c r="TX139" s="6"/>
      <c r="TY139" s="6"/>
      <c r="TZ139" s="6"/>
      <c r="UA139" s="6"/>
      <c r="UB139" s="6"/>
      <c r="UC139" s="6"/>
      <c r="UD139" s="6"/>
      <c r="UE139" s="6"/>
      <c r="UF139" s="6"/>
      <c r="UG139" s="6"/>
      <c r="UH139" s="6"/>
      <c r="UI139" s="6"/>
      <c r="UJ139" s="6"/>
      <c r="UK139" s="6"/>
      <c r="UL139" s="6"/>
      <c r="UM139" s="6"/>
      <c r="UN139" s="6"/>
      <c r="UO139" s="6"/>
      <c r="UP139" s="6"/>
      <c r="UQ139" s="6"/>
      <c r="UR139" s="6"/>
      <c r="US139" s="6"/>
      <c r="UT139" s="6"/>
      <c r="UU139" s="6"/>
      <c r="UV139" s="6"/>
      <c r="UW139" s="6"/>
      <c r="UX139" s="6"/>
      <c r="UY139" s="6"/>
      <c r="UZ139" s="6"/>
      <c r="VA139" s="6"/>
      <c r="VB139" s="6"/>
      <c r="VC139" s="6"/>
      <c r="VD139" s="6"/>
      <c r="VE139" s="6"/>
      <c r="VF139" s="6"/>
      <c r="VG139" s="6"/>
      <c r="VH139" s="6"/>
      <c r="VI139" s="6"/>
      <c r="VJ139" s="6"/>
      <c r="VK139" s="6"/>
      <c r="VL139" s="6"/>
      <c r="VM139" s="6"/>
      <c r="VN139" s="6"/>
      <c r="VO139" s="6"/>
      <c r="VP139" s="6"/>
      <c r="VQ139" s="6"/>
      <c r="VR139" s="6"/>
      <c r="VS139" s="6"/>
      <c r="VT139" s="6"/>
      <c r="VU139" s="6"/>
      <c r="VV139" s="6"/>
      <c r="VW139" s="6"/>
      <c r="VX139" s="6"/>
      <c r="VY139" s="6"/>
      <c r="VZ139" s="6"/>
      <c r="WA139" s="6"/>
      <c r="WB139" s="6"/>
      <c r="WC139" s="6"/>
      <c r="WD139" s="6"/>
      <c r="WE139" s="6"/>
      <c r="WF139" s="6"/>
      <c r="WG139" s="6"/>
      <c r="WH139" s="6"/>
      <c r="WI139" s="6"/>
      <c r="WJ139" s="6"/>
      <c r="WK139" s="6"/>
      <c r="WL139" s="6"/>
      <c r="WM139" s="6"/>
      <c r="WN139" s="6"/>
      <c r="WO139" s="6"/>
      <c r="WP139" s="6"/>
      <c r="WQ139" s="6"/>
      <c r="WR139" s="6"/>
      <c r="WS139" s="6"/>
      <c r="WT139" s="6"/>
      <c r="WU139" s="6"/>
      <c r="WV139" s="6"/>
      <c r="WW139" s="6"/>
      <c r="WX139" s="6"/>
      <c r="WY139" s="6"/>
      <c r="WZ139" s="6"/>
      <c r="XA139" s="6"/>
      <c r="XB139" s="6"/>
      <c r="XC139" s="6"/>
      <c r="XD139" s="6"/>
      <c r="XE139" s="6"/>
      <c r="XF139" s="6"/>
      <c r="XG139" s="6"/>
      <c r="XH139" s="6"/>
      <c r="XI139" s="6"/>
      <c r="XJ139" s="6"/>
      <c r="XK139" s="6"/>
      <c r="XL139" s="6"/>
      <c r="XM139" s="6"/>
      <c r="XN139" s="6"/>
      <c r="XO139" s="6"/>
      <c r="XP139" s="6"/>
      <c r="XQ139" s="6"/>
      <c r="XR139" s="6"/>
      <c r="XS139" s="6"/>
      <c r="XT139" s="6"/>
      <c r="XU139" s="6"/>
      <c r="XV139" s="6"/>
      <c r="XW139" s="6"/>
      <c r="XX139" s="6"/>
      <c r="XY139" s="6"/>
      <c r="XZ139" s="6"/>
      <c r="YA139" s="6"/>
      <c r="YB139" s="6"/>
      <c r="YC139" s="6"/>
      <c r="YD139" s="6"/>
      <c r="YE139" s="6"/>
      <c r="YF139" s="6"/>
      <c r="YG139" s="6"/>
      <c r="YH139" s="6"/>
      <c r="YI139" s="6"/>
      <c r="YJ139" s="6"/>
      <c r="YK139" s="6"/>
      <c r="YL139" s="6"/>
      <c r="YM139" s="6"/>
      <c r="YN139" s="6"/>
      <c r="YO139" s="6"/>
      <c r="YP139" s="6"/>
      <c r="YQ139" s="6"/>
      <c r="YR139" s="6"/>
      <c r="YS139" s="6"/>
      <c r="YT139" s="6"/>
      <c r="YU139" s="6"/>
      <c r="YV139" s="6"/>
      <c r="YW139" s="6"/>
      <c r="YX139" s="6"/>
      <c r="YY139" s="6"/>
      <c r="YZ139" s="6"/>
      <c r="ZA139" s="6"/>
      <c r="ZB139" s="6"/>
      <c r="ZC139" s="6"/>
      <c r="ZD139" s="6"/>
      <c r="ZE139" s="6"/>
      <c r="ZF139" s="6"/>
      <c r="ZG139" s="6"/>
      <c r="ZH139" s="6"/>
      <c r="ZI139" s="6"/>
      <c r="ZJ139" s="6"/>
      <c r="ZK139" s="6"/>
      <c r="ZL139" s="6"/>
      <c r="ZM139" s="6"/>
      <c r="ZN139" s="6"/>
      <c r="ZO139" s="6"/>
      <c r="ZP139" s="6"/>
      <c r="ZQ139" s="6"/>
      <c r="ZR139" s="6"/>
      <c r="ZS139" s="6"/>
      <c r="ZT139" s="6"/>
      <c r="ZU139" s="6"/>
      <c r="ZV139" s="6"/>
      <c r="ZW139" s="6"/>
      <c r="ZX139" s="6"/>
      <c r="ZY139" s="6"/>
      <c r="ZZ139" s="6"/>
      <c r="AAA139" s="6"/>
      <c r="AAB139" s="6"/>
      <c r="AAC139" s="6"/>
      <c r="AAD139" s="6"/>
      <c r="AAE139" s="6"/>
      <c r="AAF139" s="6"/>
      <c r="AAG139" s="6"/>
      <c r="AAH139" s="6"/>
      <c r="AAI139" s="6"/>
      <c r="AAJ139" s="6"/>
      <c r="AAK139" s="6"/>
      <c r="AAL139" s="6"/>
      <c r="AAM139" s="6"/>
      <c r="AAN139" s="6"/>
      <c r="AAO139" s="6"/>
      <c r="AAP139" s="6"/>
      <c r="AAQ139" s="6"/>
      <c r="AAR139" s="6"/>
      <c r="AAS139" s="6"/>
      <c r="AAT139" s="6"/>
      <c r="AAU139" s="6"/>
      <c r="AAV139" s="6"/>
      <c r="AAW139" s="6"/>
      <c r="AAX139" s="6"/>
      <c r="AAY139" s="6"/>
      <c r="AAZ139" s="6"/>
      <c r="ABA139" s="6"/>
      <c r="ABB139" s="6"/>
      <c r="ABC139" s="6"/>
      <c r="ABD139" s="6"/>
      <c r="ABE139" s="6"/>
      <c r="ABF139" s="6"/>
      <c r="ABG139" s="6"/>
      <c r="ABH139" s="6"/>
      <c r="ABI139" s="6"/>
      <c r="ABJ139" s="6"/>
      <c r="ABK139" s="6"/>
      <c r="ABL139" s="6"/>
      <c r="ABM139" s="6"/>
      <c r="ABN139" s="6"/>
      <c r="ABO139" s="6"/>
      <c r="ABP139" s="6"/>
      <c r="ABQ139" s="6"/>
      <c r="ABR139" s="6"/>
      <c r="ABS139" s="6"/>
      <c r="ABT139" s="6"/>
      <c r="ABU139" s="6"/>
      <c r="ABV139" s="6"/>
      <c r="ABW139" s="6"/>
      <c r="ABX139" s="6"/>
      <c r="ABY139" s="6"/>
      <c r="ABZ139" s="6"/>
      <c r="ACA139" s="6"/>
      <c r="ACB139" s="6"/>
      <c r="ACC139" s="6"/>
      <c r="ACD139" s="6"/>
      <c r="ACE139" s="6"/>
      <c r="ACF139" s="6"/>
      <c r="ACG139" s="6"/>
      <c r="ACH139" s="6"/>
      <c r="ACI139" s="6"/>
      <c r="ACJ139" s="6"/>
      <c r="ACK139" s="6"/>
      <c r="ACL139" s="6"/>
      <c r="ACM139" s="6"/>
      <c r="ACN139" s="6"/>
      <c r="ACO139" s="6"/>
      <c r="ACP139" s="6"/>
      <c r="ACQ139" s="6"/>
      <c r="ACR139" s="6"/>
      <c r="ACS139" s="6"/>
      <c r="ACT139" s="6"/>
      <c r="ACU139" s="6"/>
      <c r="ACV139" s="6"/>
      <c r="ACW139" s="6"/>
      <c r="ACX139" s="6"/>
      <c r="ACY139" s="6"/>
      <c r="ACZ139" s="6"/>
      <c r="ADA139" s="6"/>
      <c r="ADB139" s="6"/>
      <c r="ADC139" s="6"/>
      <c r="ADD139" s="6"/>
      <c r="ADE139" s="6"/>
      <c r="ADF139" s="6"/>
      <c r="ADG139" s="6"/>
      <c r="ADH139" s="6"/>
      <c r="ADI139" s="6"/>
      <c r="ADJ139" s="6"/>
      <c r="ADK139" s="6"/>
      <c r="ADL139" s="6"/>
      <c r="ADM139" s="6"/>
      <c r="ADN139" s="6"/>
      <c r="ADO139" s="6"/>
      <c r="ADP139" s="6"/>
      <c r="ADQ139" s="6"/>
      <c r="ADR139" s="6"/>
      <c r="ADS139" s="6"/>
      <c r="ADT139" s="6"/>
      <c r="ADU139" s="6"/>
      <c r="ADV139" s="6"/>
      <c r="ADW139" s="6"/>
      <c r="ADX139" s="6"/>
      <c r="ADY139" s="6"/>
      <c r="ADZ139" s="6"/>
      <c r="AEA139" s="6"/>
      <c r="AEB139" s="6"/>
      <c r="AEC139" s="6"/>
      <c r="AED139" s="6"/>
      <c r="AEE139" s="6"/>
      <c r="AEF139" s="6"/>
      <c r="AEG139" s="6"/>
      <c r="AEH139" s="6"/>
      <c r="AEI139" s="6"/>
      <c r="AEJ139" s="6"/>
      <c r="AEK139" s="6"/>
      <c r="AEL139" s="6"/>
      <c r="AEM139" s="6"/>
      <c r="AEN139" s="6"/>
      <c r="AEO139" s="6"/>
      <c r="AEP139" s="6"/>
      <c r="AEQ139" s="6"/>
      <c r="AER139" s="6"/>
      <c r="AES139" s="6"/>
      <c r="AET139" s="6"/>
      <c r="AEU139" s="6"/>
      <c r="AEV139" s="6"/>
      <c r="AEW139" s="6"/>
      <c r="AEX139" s="6"/>
      <c r="AEY139" s="6"/>
      <c r="AEZ139" s="6"/>
      <c r="AFA139" s="6"/>
      <c r="AFB139" s="6"/>
      <c r="AFC139" s="6"/>
      <c r="AFD139" s="6"/>
      <c r="AFE139" s="6"/>
      <c r="AFF139" s="6"/>
      <c r="AFG139" s="6"/>
      <c r="AFH139" s="6"/>
      <c r="AFI139" s="6"/>
      <c r="AFJ139" s="6"/>
      <c r="AFK139" s="6"/>
      <c r="AFL139" s="6"/>
      <c r="AFM139" s="6"/>
      <c r="AFN139" s="6"/>
      <c r="AFO139" s="6"/>
      <c r="AFP139" s="6"/>
      <c r="AFQ139" s="6"/>
      <c r="AFR139" s="6"/>
      <c r="AFS139" s="6"/>
      <c r="AFT139" s="6"/>
      <c r="AFU139" s="6"/>
      <c r="AFV139" s="6"/>
      <c r="AFW139" s="6"/>
      <c r="AFX139" s="6"/>
      <c r="AFY139" s="6"/>
      <c r="AFZ139" s="6"/>
      <c r="AGA139" s="6"/>
      <c r="AGB139" s="6"/>
      <c r="AGC139" s="6"/>
      <c r="AGD139" s="6"/>
      <c r="AGE139" s="6"/>
      <c r="AGF139" s="6"/>
      <c r="AGG139" s="6"/>
      <c r="AGH139" s="6"/>
      <c r="AGI139" s="6"/>
      <c r="AGJ139" s="6"/>
      <c r="AGK139" s="6"/>
      <c r="AGL139" s="6"/>
      <c r="AGM139" s="6"/>
      <c r="AGN139" s="6"/>
      <c r="AGO139" s="6"/>
      <c r="AGP139" s="6"/>
      <c r="AGQ139" s="6"/>
      <c r="AGR139" s="6"/>
      <c r="AGS139" s="6"/>
      <c r="AGT139" s="6"/>
      <c r="AGU139" s="6"/>
      <c r="AGV139" s="6"/>
      <c r="AGW139" s="6"/>
      <c r="AGX139" s="6"/>
      <c r="AGY139" s="6"/>
      <c r="AGZ139" s="6"/>
      <c r="AHA139" s="6"/>
      <c r="AHB139" s="6"/>
      <c r="AHC139" s="6"/>
      <c r="AHD139" s="6"/>
      <c r="AHE139" s="6"/>
      <c r="AHF139" s="6"/>
      <c r="AHG139" s="6"/>
      <c r="AHH139" s="6"/>
      <c r="AHI139" s="6"/>
      <c r="AHJ139" s="6"/>
      <c r="AHK139" s="6"/>
      <c r="AHL139" s="6"/>
      <c r="AHM139" s="6"/>
      <c r="AHN139" s="6"/>
      <c r="AHO139" s="6"/>
      <c r="AHP139" s="6"/>
      <c r="AHQ139" s="6"/>
      <c r="AHR139" s="6"/>
      <c r="AHS139" s="6"/>
      <c r="AHT139" s="6"/>
      <c r="AHU139" s="6"/>
      <c r="AHV139" s="6"/>
      <c r="AHW139" s="6"/>
      <c r="AHX139" s="6"/>
      <c r="AHY139" s="6"/>
      <c r="AHZ139" s="6"/>
      <c r="AIA139" s="6"/>
      <c r="AIB139" s="6"/>
      <c r="AIC139" s="6"/>
      <c r="AID139" s="6"/>
      <c r="AIE139" s="6"/>
      <c r="AIF139" s="6"/>
      <c r="AIG139" s="6"/>
      <c r="AIH139" s="6"/>
      <c r="AII139" s="6"/>
      <c r="AIJ139" s="6"/>
      <c r="AIK139" s="6"/>
      <c r="AIL139" s="6"/>
      <c r="AIM139" s="6"/>
      <c r="AIN139" s="6"/>
      <c r="AIO139" s="6"/>
      <c r="AIP139" s="6"/>
      <c r="AIQ139" s="6"/>
      <c r="AIR139" s="6"/>
      <c r="AIS139" s="6"/>
      <c r="AIT139" s="6"/>
      <c r="AIU139" s="6"/>
      <c r="AIV139" s="6"/>
      <c r="AIW139" s="6"/>
      <c r="AIX139" s="6"/>
      <c r="AIY139" s="6"/>
      <c r="AIZ139" s="6"/>
      <c r="AJA139" s="6"/>
      <c r="AJB139" s="6"/>
      <c r="AJC139" s="6"/>
      <c r="AJD139" s="6"/>
      <c r="AJE139" s="6"/>
      <c r="AJF139" s="6"/>
      <c r="AJG139" s="6"/>
      <c r="AJH139" s="6"/>
      <c r="AJI139" s="6"/>
      <c r="AJJ139" s="6"/>
      <c r="AJK139" s="6"/>
      <c r="AJL139" s="6"/>
      <c r="AJM139" s="6"/>
      <c r="AJN139" s="6"/>
      <c r="AJO139" s="6"/>
      <c r="AJP139" s="6"/>
      <c r="AJQ139" s="6"/>
      <c r="AJR139" s="6"/>
      <c r="AJS139" s="6"/>
      <c r="AJT139" s="6"/>
      <c r="AJU139" s="6"/>
    </row>
    <row r="140" customFormat="false" ht="63.4" hidden="false" customHeight="false" outlineLevel="0" collapsed="false">
      <c r="A140" s="12" t="n">
        <v>508</v>
      </c>
      <c r="B140" s="12" t="s">
        <v>27</v>
      </c>
      <c r="C140" s="13" t="s">
        <v>28</v>
      </c>
      <c r="D140" s="12" t="s">
        <v>29</v>
      </c>
      <c r="E140" s="13" t="s">
        <v>30</v>
      </c>
      <c r="F140" s="12" t="s">
        <v>31</v>
      </c>
      <c r="G140" s="12" t="s">
        <v>32</v>
      </c>
      <c r="H140" s="13" t="s">
        <v>33</v>
      </c>
      <c r="I140" s="12"/>
      <c r="J140" s="13"/>
      <c r="K140" s="13" t="s">
        <v>34</v>
      </c>
      <c r="L140" s="12" t="s">
        <v>35</v>
      </c>
      <c r="M140" s="12" t="s">
        <v>36</v>
      </c>
      <c r="N140" s="13" t="s">
        <v>37</v>
      </c>
      <c r="O140" s="13" t="s">
        <v>38</v>
      </c>
      <c r="P140" s="13" t="s">
        <v>39</v>
      </c>
      <c r="Q140" s="13" t="s">
        <v>40</v>
      </c>
      <c r="R140" s="13" t="s">
        <v>41</v>
      </c>
      <c r="S140" s="12" t="s">
        <v>457</v>
      </c>
      <c r="T140" s="13" t="s">
        <v>43</v>
      </c>
      <c r="U140" s="13" t="s">
        <v>458</v>
      </c>
      <c r="V140" s="14" t="n">
        <v>14796.03</v>
      </c>
      <c r="W140" s="15"/>
      <c r="X140" s="15"/>
      <c r="Y140" s="15"/>
      <c r="Z140" s="16" t="n">
        <v>14796.03</v>
      </c>
      <c r="AA140" s="12" t="s">
        <v>459</v>
      </c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  <c r="IW140" s="6"/>
      <c r="IX140" s="6"/>
      <c r="IY140" s="6"/>
      <c r="IZ140" s="6"/>
      <c r="JA140" s="6"/>
      <c r="JB140" s="6"/>
      <c r="JC140" s="6"/>
      <c r="JD140" s="6"/>
      <c r="JE140" s="6"/>
      <c r="JF140" s="6"/>
      <c r="JG140" s="6"/>
      <c r="JH140" s="6"/>
      <c r="JI140" s="6"/>
      <c r="JJ140" s="6"/>
      <c r="JK140" s="6"/>
      <c r="JL140" s="6"/>
      <c r="JM140" s="6"/>
      <c r="JN140" s="6"/>
      <c r="JO140" s="6"/>
      <c r="JP140" s="6"/>
      <c r="JQ140" s="6"/>
      <c r="JR140" s="6"/>
      <c r="JS140" s="6"/>
      <c r="JT140" s="6"/>
      <c r="JU140" s="6"/>
      <c r="JV140" s="6"/>
      <c r="JW140" s="6"/>
      <c r="JX140" s="6"/>
      <c r="JY140" s="6"/>
      <c r="JZ140" s="6"/>
      <c r="KA140" s="6"/>
      <c r="KB140" s="6"/>
      <c r="KC140" s="6"/>
      <c r="KD140" s="6"/>
      <c r="KE140" s="6"/>
      <c r="KF140" s="6"/>
      <c r="KG140" s="6"/>
      <c r="KH140" s="6"/>
      <c r="KI140" s="6"/>
      <c r="KJ140" s="6"/>
      <c r="KK140" s="6"/>
      <c r="KL140" s="6"/>
      <c r="KM140" s="6"/>
      <c r="KN140" s="6"/>
      <c r="KO140" s="6"/>
      <c r="KP140" s="6"/>
      <c r="KQ140" s="6"/>
      <c r="KR140" s="6"/>
      <c r="KS140" s="6"/>
      <c r="KT140" s="6"/>
      <c r="KU140" s="6"/>
      <c r="KV140" s="6"/>
      <c r="KW140" s="6"/>
      <c r="KX140" s="6"/>
      <c r="KY140" s="6"/>
      <c r="KZ140" s="6"/>
      <c r="LA140" s="6"/>
      <c r="LB140" s="6"/>
      <c r="LC140" s="6"/>
      <c r="LD140" s="6"/>
      <c r="LE140" s="6"/>
      <c r="LF140" s="6"/>
      <c r="LG140" s="6"/>
      <c r="LH140" s="6"/>
      <c r="LI140" s="6"/>
      <c r="LJ140" s="6"/>
      <c r="LK140" s="6"/>
      <c r="LL140" s="6"/>
      <c r="LM140" s="6"/>
      <c r="LN140" s="6"/>
      <c r="LO140" s="6"/>
      <c r="LP140" s="6"/>
      <c r="LQ140" s="6"/>
      <c r="LR140" s="6"/>
      <c r="LS140" s="6"/>
      <c r="LT140" s="6"/>
      <c r="LU140" s="6"/>
      <c r="LV140" s="6"/>
      <c r="LW140" s="6"/>
      <c r="LX140" s="6"/>
      <c r="LY140" s="6"/>
      <c r="LZ140" s="6"/>
      <c r="MA140" s="6"/>
      <c r="MB140" s="6"/>
      <c r="MC140" s="6"/>
      <c r="MD140" s="6"/>
      <c r="ME140" s="6"/>
      <c r="MF140" s="6"/>
      <c r="MG140" s="6"/>
      <c r="MH140" s="6"/>
      <c r="MI140" s="6"/>
      <c r="MJ140" s="6"/>
      <c r="MK140" s="6"/>
      <c r="ML140" s="6"/>
      <c r="MM140" s="6"/>
      <c r="MN140" s="6"/>
      <c r="MO140" s="6"/>
      <c r="MP140" s="6"/>
      <c r="MQ140" s="6"/>
      <c r="MR140" s="6"/>
      <c r="MS140" s="6"/>
      <c r="MT140" s="6"/>
      <c r="MU140" s="6"/>
      <c r="MV140" s="6"/>
      <c r="MW140" s="6"/>
      <c r="MX140" s="6"/>
      <c r="MY140" s="6"/>
      <c r="MZ140" s="6"/>
      <c r="NA140" s="6"/>
      <c r="NB140" s="6"/>
      <c r="NC140" s="6"/>
      <c r="ND140" s="6"/>
      <c r="NE140" s="6"/>
      <c r="NF140" s="6"/>
      <c r="NG140" s="6"/>
      <c r="NH140" s="6"/>
      <c r="NI140" s="6"/>
      <c r="NJ140" s="6"/>
      <c r="NK140" s="6"/>
      <c r="NL140" s="6"/>
      <c r="NM140" s="6"/>
      <c r="NN140" s="6"/>
      <c r="NO140" s="6"/>
      <c r="NP140" s="6"/>
      <c r="NQ140" s="6"/>
      <c r="NR140" s="6"/>
      <c r="NS140" s="6"/>
      <c r="NT140" s="6"/>
      <c r="NU140" s="6"/>
      <c r="NV140" s="6"/>
      <c r="NW140" s="6"/>
      <c r="NX140" s="6"/>
      <c r="NY140" s="6"/>
      <c r="NZ140" s="6"/>
      <c r="OA140" s="6"/>
      <c r="OB140" s="6"/>
      <c r="OC140" s="6"/>
      <c r="OD140" s="6"/>
      <c r="OE140" s="6"/>
      <c r="OF140" s="6"/>
      <c r="OG140" s="6"/>
      <c r="OH140" s="6"/>
      <c r="OI140" s="6"/>
      <c r="OJ140" s="6"/>
      <c r="OK140" s="6"/>
      <c r="OL140" s="6"/>
      <c r="OM140" s="6"/>
      <c r="ON140" s="6"/>
      <c r="OO140" s="6"/>
      <c r="OP140" s="6"/>
      <c r="OQ140" s="6"/>
      <c r="OR140" s="6"/>
      <c r="OS140" s="6"/>
      <c r="OT140" s="6"/>
      <c r="OU140" s="6"/>
      <c r="OV140" s="6"/>
      <c r="OW140" s="6"/>
      <c r="OX140" s="6"/>
      <c r="OY140" s="6"/>
      <c r="OZ140" s="6"/>
      <c r="PA140" s="6"/>
      <c r="PB140" s="6"/>
      <c r="PC140" s="6"/>
      <c r="PD140" s="6"/>
      <c r="PE140" s="6"/>
      <c r="PF140" s="6"/>
      <c r="PG140" s="6"/>
      <c r="PH140" s="6"/>
      <c r="PI140" s="6"/>
      <c r="PJ140" s="6"/>
      <c r="PK140" s="6"/>
      <c r="PL140" s="6"/>
      <c r="PM140" s="6"/>
      <c r="PN140" s="6"/>
      <c r="PO140" s="6"/>
      <c r="PP140" s="6"/>
      <c r="PQ140" s="6"/>
      <c r="PR140" s="6"/>
      <c r="PS140" s="6"/>
      <c r="PT140" s="6"/>
      <c r="PU140" s="6"/>
      <c r="PV140" s="6"/>
      <c r="PW140" s="6"/>
      <c r="PX140" s="6"/>
      <c r="PY140" s="6"/>
      <c r="PZ140" s="6"/>
      <c r="QA140" s="6"/>
      <c r="QB140" s="6"/>
      <c r="QC140" s="6"/>
      <c r="QD140" s="6"/>
      <c r="QE140" s="6"/>
      <c r="QF140" s="6"/>
      <c r="QG140" s="6"/>
      <c r="QH140" s="6"/>
      <c r="QI140" s="6"/>
      <c r="QJ140" s="6"/>
      <c r="QK140" s="6"/>
      <c r="QL140" s="6"/>
      <c r="QM140" s="6"/>
      <c r="QN140" s="6"/>
      <c r="QO140" s="6"/>
      <c r="QP140" s="6"/>
      <c r="QQ140" s="6"/>
      <c r="QR140" s="6"/>
      <c r="QS140" s="6"/>
      <c r="QT140" s="6"/>
      <c r="QU140" s="6"/>
      <c r="QV140" s="6"/>
      <c r="QW140" s="6"/>
      <c r="QX140" s="6"/>
      <c r="QY140" s="6"/>
      <c r="QZ140" s="6"/>
      <c r="RA140" s="6"/>
      <c r="RB140" s="6"/>
      <c r="RC140" s="6"/>
      <c r="RD140" s="6"/>
      <c r="RE140" s="6"/>
      <c r="RF140" s="6"/>
      <c r="RG140" s="6"/>
      <c r="RH140" s="6"/>
      <c r="RI140" s="6"/>
      <c r="RJ140" s="6"/>
      <c r="RK140" s="6"/>
      <c r="RL140" s="6"/>
      <c r="RM140" s="6"/>
      <c r="RN140" s="6"/>
      <c r="RO140" s="6"/>
      <c r="RP140" s="6"/>
      <c r="RQ140" s="6"/>
      <c r="RR140" s="6"/>
      <c r="RS140" s="6"/>
      <c r="RT140" s="6"/>
      <c r="RU140" s="6"/>
      <c r="RV140" s="6"/>
      <c r="RW140" s="6"/>
      <c r="RX140" s="6"/>
      <c r="RY140" s="6"/>
      <c r="RZ140" s="6"/>
      <c r="SA140" s="6"/>
      <c r="SB140" s="6"/>
      <c r="SC140" s="6"/>
      <c r="SD140" s="6"/>
      <c r="SE140" s="6"/>
      <c r="SF140" s="6"/>
      <c r="SG140" s="6"/>
      <c r="SH140" s="6"/>
      <c r="SI140" s="6"/>
      <c r="SJ140" s="6"/>
      <c r="SK140" s="6"/>
      <c r="SL140" s="6"/>
      <c r="SM140" s="6"/>
      <c r="SN140" s="6"/>
      <c r="SO140" s="6"/>
      <c r="SP140" s="6"/>
      <c r="SQ140" s="6"/>
      <c r="SR140" s="6"/>
      <c r="SS140" s="6"/>
      <c r="ST140" s="6"/>
      <c r="SU140" s="6"/>
      <c r="SV140" s="6"/>
      <c r="SW140" s="6"/>
      <c r="SX140" s="6"/>
      <c r="SY140" s="6"/>
      <c r="SZ140" s="6"/>
      <c r="TA140" s="6"/>
      <c r="TB140" s="6"/>
      <c r="TC140" s="6"/>
      <c r="TD140" s="6"/>
      <c r="TE140" s="6"/>
      <c r="TF140" s="6"/>
      <c r="TG140" s="6"/>
      <c r="TH140" s="6"/>
      <c r="TI140" s="6"/>
      <c r="TJ140" s="6"/>
      <c r="TK140" s="6"/>
      <c r="TL140" s="6"/>
      <c r="TM140" s="6"/>
      <c r="TN140" s="6"/>
      <c r="TO140" s="6"/>
      <c r="TP140" s="6"/>
      <c r="TQ140" s="6"/>
      <c r="TR140" s="6"/>
      <c r="TS140" s="6"/>
      <c r="TT140" s="6"/>
      <c r="TU140" s="6"/>
      <c r="TV140" s="6"/>
      <c r="TW140" s="6"/>
      <c r="TX140" s="6"/>
      <c r="TY140" s="6"/>
      <c r="TZ140" s="6"/>
      <c r="UA140" s="6"/>
      <c r="UB140" s="6"/>
      <c r="UC140" s="6"/>
      <c r="UD140" s="6"/>
      <c r="UE140" s="6"/>
      <c r="UF140" s="6"/>
      <c r="UG140" s="6"/>
      <c r="UH140" s="6"/>
      <c r="UI140" s="6"/>
      <c r="UJ140" s="6"/>
      <c r="UK140" s="6"/>
      <c r="UL140" s="6"/>
      <c r="UM140" s="6"/>
      <c r="UN140" s="6"/>
      <c r="UO140" s="6"/>
      <c r="UP140" s="6"/>
      <c r="UQ140" s="6"/>
      <c r="UR140" s="6"/>
      <c r="US140" s="6"/>
      <c r="UT140" s="6"/>
      <c r="UU140" s="6"/>
      <c r="UV140" s="6"/>
      <c r="UW140" s="6"/>
      <c r="UX140" s="6"/>
      <c r="UY140" s="6"/>
      <c r="UZ140" s="6"/>
      <c r="VA140" s="6"/>
      <c r="VB140" s="6"/>
      <c r="VC140" s="6"/>
      <c r="VD140" s="6"/>
      <c r="VE140" s="6"/>
      <c r="VF140" s="6"/>
      <c r="VG140" s="6"/>
      <c r="VH140" s="6"/>
      <c r="VI140" s="6"/>
      <c r="VJ140" s="6"/>
      <c r="VK140" s="6"/>
      <c r="VL140" s="6"/>
      <c r="VM140" s="6"/>
      <c r="VN140" s="6"/>
      <c r="VO140" s="6"/>
      <c r="VP140" s="6"/>
      <c r="VQ140" s="6"/>
      <c r="VR140" s="6"/>
      <c r="VS140" s="6"/>
      <c r="VT140" s="6"/>
      <c r="VU140" s="6"/>
      <c r="VV140" s="6"/>
      <c r="VW140" s="6"/>
      <c r="VX140" s="6"/>
      <c r="VY140" s="6"/>
      <c r="VZ140" s="6"/>
      <c r="WA140" s="6"/>
      <c r="WB140" s="6"/>
      <c r="WC140" s="6"/>
      <c r="WD140" s="6"/>
      <c r="WE140" s="6"/>
      <c r="WF140" s="6"/>
      <c r="WG140" s="6"/>
      <c r="WH140" s="6"/>
      <c r="WI140" s="6"/>
      <c r="WJ140" s="6"/>
      <c r="WK140" s="6"/>
      <c r="WL140" s="6"/>
      <c r="WM140" s="6"/>
      <c r="WN140" s="6"/>
      <c r="WO140" s="6"/>
      <c r="WP140" s="6"/>
      <c r="WQ140" s="6"/>
      <c r="WR140" s="6"/>
      <c r="WS140" s="6"/>
      <c r="WT140" s="6"/>
      <c r="WU140" s="6"/>
      <c r="WV140" s="6"/>
      <c r="WW140" s="6"/>
      <c r="WX140" s="6"/>
      <c r="WY140" s="6"/>
      <c r="WZ140" s="6"/>
      <c r="XA140" s="6"/>
      <c r="XB140" s="6"/>
      <c r="XC140" s="6"/>
      <c r="XD140" s="6"/>
      <c r="XE140" s="6"/>
      <c r="XF140" s="6"/>
      <c r="XG140" s="6"/>
      <c r="XH140" s="6"/>
      <c r="XI140" s="6"/>
      <c r="XJ140" s="6"/>
      <c r="XK140" s="6"/>
      <c r="XL140" s="6"/>
      <c r="XM140" s="6"/>
      <c r="XN140" s="6"/>
      <c r="XO140" s="6"/>
      <c r="XP140" s="6"/>
      <c r="XQ140" s="6"/>
      <c r="XR140" s="6"/>
      <c r="XS140" s="6"/>
      <c r="XT140" s="6"/>
      <c r="XU140" s="6"/>
      <c r="XV140" s="6"/>
      <c r="XW140" s="6"/>
      <c r="XX140" s="6"/>
      <c r="XY140" s="6"/>
      <c r="XZ140" s="6"/>
      <c r="YA140" s="6"/>
      <c r="YB140" s="6"/>
      <c r="YC140" s="6"/>
      <c r="YD140" s="6"/>
      <c r="YE140" s="6"/>
      <c r="YF140" s="6"/>
      <c r="YG140" s="6"/>
      <c r="YH140" s="6"/>
      <c r="YI140" s="6"/>
      <c r="YJ140" s="6"/>
      <c r="YK140" s="6"/>
      <c r="YL140" s="6"/>
      <c r="YM140" s="6"/>
      <c r="YN140" s="6"/>
      <c r="YO140" s="6"/>
      <c r="YP140" s="6"/>
      <c r="YQ140" s="6"/>
      <c r="YR140" s="6"/>
      <c r="YS140" s="6"/>
      <c r="YT140" s="6"/>
      <c r="YU140" s="6"/>
      <c r="YV140" s="6"/>
      <c r="YW140" s="6"/>
      <c r="YX140" s="6"/>
      <c r="YY140" s="6"/>
      <c r="YZ140" s="6"/>
      <c r="ZA140" s="6"/>
      <c r="ZB140" s="6"/>
      <c r="ZC140" s="6"/>
      <c r="ZD140" s="6"/>
      <c r="ZE140" s="6"/>
      <c r="ZF140" s="6"/>
      <c r="ZG140" s="6"/>
      <c r="ZH140" s="6"/>
      <c r="ZI140" s="6"/>
      <c r="ZJ140" s="6"/>
      <c r="ZK140" s="6"/>
      <c r="ZL140" s="6"/>
      <c r="ZM140" s="6"/>
      <c r="ZN140" s="6"/>
      <c r="ZO140" s="6"/>
      <c r="ZP140" s="6"/>
      <c r="ZQ140" s="6"/>
      <c r="ZR140" s="6"/>
      <c r="ZS140" s="6"/>
      <c r="ZT140" s="6"/>
      <c r="ZU140" s="6"/>
      <c r="ZV140" s="6"/>
      <c r="ZW140" s="6"/>
      <c r="ZX140" s="6"/>
      <c r="ZY140" s="6"/>
      <c r="ZZ140" s="6"/>
      <c r="AAA140" s="6"/>
      <c r="AAB140" s="6"/>
      <c r="AAC140" s="6"/>
      <c r="AAD140" s="6"/>
      <c r="AAE140" s="6"/>
      <c r="AAF140" s="6"/>
      <c r="AAG140" s="6"/>
      <c r="AAH140" s="6"/>
      <c r="AAI140" s="6"/>
      <c r="AAJ140" s="6"/>
      <c r="AAK140" s="6"/>
      <c r="AAL140" s="6"/>
      <c r="AAM140" s="6"/>
      <c r="AAN140" s="6"/>
      <c r="AAO140" s="6"/>
      <c r="AAP140" s="6"/>
      <c r="AAQ140" s="6"/>
      <c r="AAR140" s="6"/>
      <c r="AAS140" s="6"/>
      <c r="AAT140" s="6"/>
      <c r="AAU140" s="6"/>
      <c r="AAV140" s="6"/>
      <c r="AAW140" s="6"/>
      <c r="AAX140" s="6"/>
      <c r="AAY140" s="6"/>
      <c r="AAZ140" s="6"/>
      <c r="ABA140" s="6"/>
      <c r="ABB140" s="6"/>
      <c r="ABC140" s="6"/>
      <c r="ABD140" s="6"/>
      <c r="ABE140" s="6"/>
      <c r="ABF140" s="6"/>
      <c r="ABG140" s="6"/>
      <c r="ABH140" s="6"/>
      <c r="ABI140" s="6"/>
      <c r="ABJ140" s="6"/>
      <c r="ABK140" s="6"/>
      <c r="ABL140" s="6"/>
      <c r="ABM140" s="6"/>
      <c r="ABN140" s="6"/>
      <c r="ABO140" s="6"/>
      <c r="ABP140" s="6"/>
      <c r="ABQ140" s="6"/>
      <c r="ABR140" s="6"/>
      <c r="ABS140" s="6"/>
      <c r="ABT140" s="6"/>
      <c r="ABU140" s="6"/>
      <c r="ABV140" s="6"/>
      <c r="ABW140" s="6"/>
      <c r="ABX140" s="6"/>
      <c r="ABY140" s="6"/>
      <c r="ABZ140" s="6"/>
      <c r="ACA140" s="6"/>
      <c r="ACB140" s="6"/>
      <c r="ACC140" s="6"/>
      <c r="ACD140" s="6"/>
      <c r="ACE140" s="6"/>
      <c r="ACF140" s="6"/>
      <c r="ACG140" s="6"/>
      <c r="ACH140" s="6"/>
      <c r="ACI140" s="6"/>
      <c r="ACJ140" s="6"/>
      <c r="ACK140" s="6"/>
      <c r="ACL140" s="6"/>
      <c r="ACM140" s="6"/>
      <c r="ACN140" s="6"/>
      <c r="ACO140" s="6"/>
      <c r="ACP140" s="6"/>
      <c r="ACQ140" s="6"/>
      <c r="ACR140" s="6"/>
      <c r="ACS140" s="6"/>
      <c r="ACT140" s="6"/>
      <c r="ACU140" s="6"/>
      <c r="ACV140" s="6"/>
      <c r="ACW140" s="6"/>
      <c r="ACX140" s="6"/>
      <c r="ACY140" s="6"/>
      <c r="ACZ140" s="6"/>
      <c r="ADA140" s="6"/>
      <c r="ADB140" s="6"/>
      <c r="ADC140" s="6"/>
      <c r="ADD140" s="6"/>
      <c r="ADE140" s="6"/>
      <c r="ADF140" s="6"/>
      <c r="ADG140" s="6"/>
      <c r="ADH140" s="6"/>
      <c r="ADI140" s="6"/>
      <c r="ADJ140" s="6"/>
      <c r="ADK140" s="6"/>
      <c r="ADL140" s="6"/>
      <c r="ADM140" s="6"/>
      <c r="ADN140" s="6"/>
      <c r="ADO140" s="6"/>
      <c r="ADP140" s="6"/>
      <c r="ADQ140" s="6"/>
      <c r="ADR140" s="6"/>
      <c r="ADS140" s="6"/>
      <c r="ADT140" s="6"/>
      <c r="ADU140" s="6"/>
      <c r="ADV140" s="6"/>
      <c r="ADW140" s="6"/>
      <c r="ADX140" s="6"/>
      <c r="ADY140" s="6"/>
      <c r="ADZ140" s="6"/>
      <c r="AEA140" s="6"/>
      <c r="AEB140" s="6"/>
      <c r="AEC140" s="6"/>
      <c r="AED140" s="6"/>
      <c r="AEE140" s="6"/>
      <c r="AEF140" s="6"/>
      <c r="AEG140" s="6"/>
      <c r="AEH140" s="6"/>
      <c r="AEI140" s="6"/>
      <c r="AEJ140" s="6"/>
      <c r="AEK140" s="6"/>
      <c r="AEL140" s="6"/>
      <c r="AEM140" s="6"/>
      <c r="AEN140" s="6"/>
      <c r="AEO140" s="6"/>
      <c r="AEP140" s="6"/>
      <c r="AEQ140" s="6"/>
      <c r="AER140" s="6"/>
      <c r="AES140" s="6"/>
      <c r="AET140" s="6"/>
      <c r="AEU140" s="6"/>
      <c r="AEV140" s="6"/>
      <c r="AEW140" s="6"/>
      <c r="AEX140" s="6"/>
      <c r="AEY140" s="6"/>
      <c r="AEZ140" s="6"/>
      <c r="AFA140" s="6"/>
      <c r="AFB140" s="6"/>
      <c r="AFC140" s="6"/>
      <c r="AFD140" s="6"/>
      <c r="AFE140" s="6"/>
      <c r="AFF140" s="6"/>
      <c r="AFG140" s="6"/>
      <c r="AFH140" s="6"/>
      <c r="AFI140" s="6"/>
      <c r="AFJ140" s="6"/>
      <c r="AFK140" s="6"/>
      <c r="AFL140" s="6"/>
      <c r="AFM140" s="6"/>
      <c r="AFN140" s="6"/>
      <c r="AFO140" s="6"/>
      <c r="AFP140" s="6"/>
      <c r="AFQ140" s="6"/>
      <c r="AFR140" s="6"/>
      <c r="AFS140" s="6"/>
      <c r="AFT140" s="6"/>
      <c r="AFU140" s="6"/>
      <c r="AFV140" s="6"/>
      <c r="AFW140" s="6"/>
      <c r="AFX140" s="6"/>
      <c r="AFY140" s="6"/>
      <c r="AFZ140" s="6"/>
      <c r="AGA140" s="6"/>
      <c r="AGB140" s="6"/>
      <c r="AGC140" s="6"/>
      <c r="AGD140" s="6"/>
      <c r="AGE140" s="6"/>
      <c r="AGF140" s="6"/>
      <c r="AGG140" s="6"/>
      <c r="AGH140" s="6"/>
      <c r="AGI140" s="6"/>
      <c r="AGJ140" s="6"/>
      <c r="AGK140" s="6"/>
      <c r="AGL140" s="6"/>
      <c r="AGM140" s="6"/>
      <c r="AGN140" s="6"/>
      <c r="AGO140" s="6"/>
      <c r="AGP140" s="6"/>
      <c r="AGQ140" s="6"/>
      <c r="AGR140" s="6"/>
      <c r="AGS140" s="6"/>
      <c r="AGT140" s="6"/>
      <c r="AGU140" s="6"/>
      <c r="AGV140" s="6"/>
      <c r="AGW140" s="6"/>
      <c r="AGX140" s="6"/>
      <c r="AGY140" s="6"/>
      <c r="AGZ140" s="6"/>
      <c r="AHA140" s="6"/>
      <c r="AHB140" s="6"/>
      <c r="AHC140" s="6"/>
      <c r="AHD140" s="6"/>
      <c r="AHE140" s="6"/>
      <c r="AHF140" s="6"/>
      <c r="AHG140" s="6"/>
      <c r="AHH140" s="6"/>
      <c r="AHI140" s="6"/>
      <c r="AHJ140" s="6"/>
      <c r="AHK140" s="6"/>
      <c r="AHL140" s="6"/>
      <c r="AHM140" s="6"/>
      <c r="AHN140" s="6"/>
      <c r="AHO140" s="6"/>
      <c r="AHP140" s="6"/>
      <c r="AHQ140" s="6"/>
      <c r="AHR140" s="6"/>
      <c r="AHS140" s="6"/>
      <c r="AHT140" s="6"/>
      <c r="AHU140" s="6"/>
      <c r="AHV140" s="6"/>
      <c r="AHW140" s="6"/>
      <c r="AHX140" s="6"/>
      <c r="AHY140" s="6"/>
      <c r="AHZ140" s="6"/>
      <c r="AIA140" s="6"/>
      <c r="AIB140" s="6"/>
      <c r="AIC140" s="6"/>
      <c r="AID140" s="6"/>
      <c r="AIE140" s="6"/>
      <c r="AIF140" s="6"/>
      <c r="AIG140" s="6"/>
      <c r="AIH140" s="6"/>
      <c r="AII140" s="6"/>
      <c r="AIJ140" s="6"/>
      <c r="AIK140" s="6"/>
      <c r="AIL140" s="6"/>
      <c r="AIM140" s="6"/>
      <c r="AIN140" s="6"/>
      <c r="AIO140" s="6"/>
      <c r="AIP140" s="6"/>
      <c r="AIQ140" s="6"/>
      <c r="AIR140" s="6"/>
      <c r="AIS140" s="6"/>
      <c r="AIT140" s="6"/>
      <c r="AIU140" s="6"/>
      <c r="AIV140" s="6"/>
      <c r="AIW140" s="6"/>
      <c r="AIX140" s="6"/>
      <c r="AIY140" s="6"/>
      <c r="AIZ140" s="6"/>
      <c r="AJA140" s="6"/>
      <c r="AJB140" s="6"/>
      <c r="AJC140" s="6"/>
      <c r="AJD140" s="6"/>
      <c r="AJE140" s="6"/>
      <c r="AJF140" s="6"/>
      <c r="AJG140" s="6"/>
      <c r="AJH140" s="6"/>
      <c r="AJI140" s="6"/>
      <c r="AJJ140" s="6"/>
      <c r="AJK140" s="6"/>
      <c r="AJL140" s="6"/>
      <c r="AJM140" s="6"/>
      <c r="AJN140" s="6"/>
      <c r="AJO140" s="6"/>
      <c r="AJP140" s="6"/>
      <c r="AJQ140" s="6"/>
      <c r="AJR140" s="6"/>
      <c r="AJS140" s="6"/>
      <c r="AJT140" s="6"/>
      <c r="AJU140" s="6"/>
    </row>
    <row r="141" customFormat="false" ht="63.4" hidden="false" customHeight="false" outlineLevel="0" collapsed="false">
      <c r="A141" s="12" t="n">
        <v>509</v>
      </c>
      <c r="B141" s="12" t="s">
        <v>27</v>
      </c>
      <c r="C141" s="13" t="s">
        <v>28</v>
      </c>
      <c r="D141" s="12" t="s">
        <v>29</v>
      </c>
      <c r="E141" s="13" t="s">
        <v>30</v>
      </c>
      <c r="F141" s="12" t="s">
        <v>31</v>
      </c>
      <c r="G141" s="12" t="s">
        <v>32</v>
      </c>
      <c r="H141" s="13" t="s">
        <v>33</v>
      </c>
      <c r="I141" s="12"/>
      <c r="J141" s="13"/>
      <c r="K141" s="13" t="s">
        <v>34</v>
      </c>
      <c r="L141" s="12" t="s">
        <v>35</v>
      </c>
      <c r="M141" s="12" t="s">
        <v>36</v>
      </c>
      <c r="N141" s="13" t="s">
        <v>37</v>
      </c>
      <c r="O141" s="13" t="s">
        <v>38</v>
      </c>
      <c r="P141" s="13" t="s">
        <v>39</v>
      </c>
      <c r="Q141" s="13" t="s">
        <v>40</v>
      </c>
      <c r="R141" s="13" t="s">
        <v>41</v>
      </c>
      <c r="S141" s="12" t="s">
        <v>460</v>
      </c>
      <c r="T141" s="13" t="s">
        <v>43</v>
      </c>
      <c r="U141" s="13" t="s">
        <v>461</v>
      </c>
      <c r="V141" s="14" t="n">
        <v>22620</v>
      </c>
      <c r="W141" s="15"/>
      <c r="X141" s="15"/>
      <c r="Y141" s="15"/>
      <c r="Z141" s="16" t="n">
        <v>22620</v>
      </c>
      <c r="AA141" s="12" t="s">
        <v>462</v>
      </c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  <c r="IW141" s="6"/>
      <c r="IX141" s="6"/>
      <c r="IY141" s="6"/>
      <c r="IZ141" s="6"/>
      <c r="JA141" s="6"/>
      <c r="JB141" s="6"/>
      <c r="JC141" s="6"/>
      <c r="JD141" s="6"/>
      <c r="JE141" s="6"/>
      <c r="JF141" s="6"/>
      <c r="JG141" s="6"/>
      <c r="JH141" s="6"/>
      <c r="JI141" s="6"/>
      <c r="JJ141" s="6"/>
      <c r="JK141" s="6"/>
      <c r="JL141" s="6"/>
      <c r="JM141" s="6"/>
      <c r="JN141" s="6"/>
      <c r="JO141" s="6"/>
      <c r="JP141" s="6"/>
      <c r="JQ141" s="6"/>
      <c r="JR141" s="6"/>
      <c r="JS141" s="6"/>
      <c r="JT141" s="6"/>
      <c r="JU141" s="6"/>
      <c r="JV141" s="6"/>
      <c r="JW141" s="6"/>
      <c r="JX141" s="6"/>
      <c r="JY141" s="6"/>
      <c r="JZ141" s="6"/>
      <c r="KA141" s="6"/>
      <c r="KB141" s="6"/>
      <c r="KC141" s="6"/>
      <c r="KD141" s="6"/>
      <c r="KE141" s="6"/>
      <c r="KF141" s="6"/>
      <c r="KG141" s="6"/>
      <c r="KH141" s="6"/>
      <c r="KI141" s="6"/>
      <c r="KJ141" s="6"/>
      <c r="KK141" s="6"/>
      <c r="KL141" s="6"/>
      <c r="KM141" s="6"/>
      <c r="KN141" s="6"/>
      <c r="KO141" s="6"/>
      <c r="KP141" s="6"/>
      <c r="KQ141" s="6"/>
      <c r="KR141" s="6"/>
      <c r="KS141" s="6"/>
      <c r="KT141" s="6"/>
      <c r="KU141" s="6"/>
      <c r="KV141" s="6"/>
      <c r="KW141" s="6"/>
      <c r="KX141" s="6"/>
      <c r="KY141" s="6"/>
      <c r="KZ141" s="6"/>
      <c r="LA141" s="6"/>
      <c r="LB141" s="6"/>
      <c r="LC141" s="6"/>
      <c r="LD141" s="6"/>
      <c r="LE141" s="6"/>
      <c r="LF141" s="6"/>
      <c r="LG141" s="6"/>
      <c r="LH141" s="6"/>
      <c r="LI141" s="6"/>
      <c r="LJ141" s="6"/>
      <c r="LK141" s="6"/>
      <c r="LL141" s="6"/>
      <c r="LM141" s="6"/>
      <c r="LN141" s="6"/>
      <c r="LO141" s="6"/>
      <c r="LP141" s="6"/>
      <c r="LQ141" s="6"/>
      <c r="LR141" s="6"/>
      <c r="LS141" s="6"/>
      <c r="LT141" s="6"/>
      <c r="LU141" s="6"/>
      <c r="LV141" s="6"/>
      <c r="LW141" s="6"/>
      <c r="LX141" s="6"/>
      <c r="LY141" s="6"/>
      <c r="LZ141" s="6"/>
      <c r="MA141" s="6"/>
      <c r="MB141" s="6"/>
      <c r="MC141" s="6"/>
      <c r="MD141" s="6"/>
      <c r="ME141" s="6"/>
      <c r="MF141" s="6"/>
      <c r="MG141" s="6"/>
      <c r="MH141" s="6"/>
      <c r="MI141" s="6"/>
      <c r="MJ141" s="6"/>
      <c r="MK141" s="6"/>
      <c r="ML141" s="6"/>
      <c r="MM141" s="6"/>
      <c r="MN141" s="6"/>
      <c r="MO141" s="6"/>
      <c r="MP141" s="6"/>
      <c r="MQ141" s="6"/>
      <c r="MR141" s="6"/>
      <c r="MS141" s="6"/>
      <c r="MT141" s="6"/>
      <c r="MU141" s="6"/>
      <c r="MV141" s="6"/>
      <c r="MW141" s="6"/>
      <c r="MX141" s="6"/>
      <c r="MY141" s="6"/>
      <c r="MZ141" s="6"/>
      <c r="NA141" s="6"/>
      <c r="NB141" s="6"/>
      <c r="NC141" s="6"/>
      <c r="ND141" s="6"/>
      <c r="NE141" s="6"/>
      <c r="NF141" s="6"/>
      <c r="NG141" s="6"/>
      <c r="NH141" s="6"/>
      <c r="NI141" s="6"/>
      <c r="NJ141" s="6"/>
      <c r="NK141" s="6"/>
      <c r="NL141" s="6"/>
      <c r="NM141" s="6"/>
      <c r="NN141" s="6"/>
      <c r="NO141" s="6"/>
      <c r="NP141" s="6"/>
      <c r="NQ141" s="6"/>
      <c r="NR141" s="6"/>
      <c r="NS141" s="6"/>
      <c r="NT141" s="6"/>
      <c r="NU141" s="6"/>
      <c r="NV141" s="6"/>
      <c r="NW141" s="6"/>
      <c r="NX141" s="6"/>
      <c r="NY141" s="6"/>
      <c r="NZ141" s="6"/>
      <c r="OA141" s="6"/>
      <c r="OB141" s="6"/>
      <c r="OC141" s="6"/>
      <c r="OD141" s="6"/>
      <c r="OE141" s="6"/>
      <c r="OF141" s="6"/>
      <c r="OG141" s="6"/>
      <c r="OH141" s="6"/>
      <c r="OI141" s="6"/>
      <c r="OJ141" s="6"/>
      <c r="OK141" s="6"/>
      <c r="OL141" s="6"/>
      <c r="OM141" s="6"/>
      <c r="ON141" s="6"/>
      <c r="OO141" s="6"/>
      <c r="OP141" s="6"/>
      <c r="OQ141" s="6"/>
      <c r="OR141" s="6"/>
      <c r="OS141" s="6"/>
      <c r="OT141" s="6"/>
      <c r="OU141" s="6"/>
      <c r="OV141" s="6"/>
      <c r="OW141" s="6"/>
      <c r="OX141" s="6"/>
      <c r="OY141" s="6"/>
      <c r="OZ141" s="6"/>
      <c r="PA141" s="6"/>
      <c r="PB141" s="6"/>
      <c r="PC141" s="6"/>
      <c r="PD141" s="6"/>
      <c r="PE141" s="6"/>
      <c r="PF141" s="6"/>
      <c r="PG141" s="6"/>
      <c r="PH141" s="6"/>
      <c r="PI141" s="6"/>
      <c r="PJ141" s="6"/>
      <c r="PK141" s="6"/>
      <c r="PL141" s="6"/>
      <c r="PM141" s="6"/>
      <c r="PN141" s="6"/>
      <c r="PO141" s="6"/>
      <c r="PP141" s="6"/>
      <c r="PQ141" s="6"/>
      <c r="PR141" s="6"/>
      <c r="PS141" s="6"/>
      <c r="PT141" s="6"/>
      <c r="PU141" s="6"/>
      <c r="PV141" s="6"/>
      <c r="PW141" s="6"/>
      <c r="PX141" s="6"/>
      <c r="PY141" s="6"/>
      <c r="PZ141" s="6"/>
      <c r="QA141" s="6"/>
      <c r="QB141" s="6"/>
      <c r="QC141" s="6"/>
      <c r="QD141" s="6"/>
      <c r="QE141" s="6"/>
      <c r="QF141" s="6"/>
      <c r="QG141" s="6"/>
      <c r="QH141" s="6"/>
      <c r="QI141" s="6"/>
      <c r="QJ141" s="6"/>
      <c r="QK141" s="6"/>
      <c r="QL141" s="6"/>
      <c r="QM141" s="6"/>
      <c r="QN141" s="6"/>
      <c r="QO141" s="6"/>
      <c r="QP141" s="6"/>
      <c r="QQ141" s="6"/>
      <c r="QR141" s="6"/>
      <c r="QS141" s="6"/>
      <c r="QT141" s="6"/>
      <c r="QU141" s="6"/>
      <c r="QV141" s="6"/>
      <c r="QW141" s="6"/>
      <c r="QX141" s="6"/>
      <c r="QY141" s="6"/>
      <c r="QZ141" s="6"/>
      <c r="RA141" s="6"/>
      <c r="RB141" s="6"/>
      <c r="RC141" s="6"/>
      <c r="RD141" s="6"/>
      <c r="RE141" s="6"/>
      <c r="RF141" s="6"/>
      <c r="RG141" s="6"/>
      <c r="RH141" s="6"/>
      <c r="RI141" s="6"/>
      <c r="RJ141" s="6"/>
      <c r="RK141" s="6"/>
      <c r="RL141" s="6"/>
      <c r="RM141" s="6"/>
      <c r="RN141" s="6"/>
      <c r="RO141" s="6"/>
      <c r="RP141" s="6"/>
      <c r="RQ141" s="6"/>
      <c r="RR141" s="6"/>
      <c r="RS141" s="6"/>
      <c r="RT141" s="6"/>
      <c r="RU141" s="6"/>
      <c r="RV141" s="6"/>
      <c r="RW141" s="6"/>
      <c r="RX141" s="6"/>
      <c r="RY141" s="6"/>
      <c r="RZ141" s="6"/>
      <c r="SA141" s="6"/>
      <c r="SB141" s="6"/>
      <c r="SC141" s="6"/>
      <c r="SD141" s="6"/>
      <c r="SE141" s="6"/>
      <c r="SF141" s="6"/>
      <c r="SG141" s="6"/>
      <c r="SH141" s="6"/>
      <c r="SI141" s="6"/>
      <c r="SJ141" s="6"/>
      <c r="SK141" s="6"/>
      <c r="SL141" s="6"/>
      <c r="SM141" s="6"/>
      <c r="SN141" s="6"/>
      <c r="SO141" s="6"/>
      <c r="SP141" s="6"/>
      <c r="SQ141" s="6"/>
      <c r="SR141" s="6"/>
      <c r="SS141" s="6"/>
      <c r="ST141" s="6"/>
      <c r="SU141" s="6"/>
      <c r="SV141" s="6"/>
      <c r="SW141" s="6"/>
      <c r="SX141" s="6"/>
      <c r="SY141" s="6"/>
      <c r="SZ141" s="6"/>
      <c r="TA141" s="6"/>
      <c r="TB141" s="6"/>
      <c r="TC141" s="6"/>
      <c r="TD141" s="6"/>
      <c r="TE141" s="6"/>
      <c r="TF141" s="6"/>
      <c r="TG141" s="6"/>
      <c r="TH141" s="6"/>
      <c r="TI141" s="6"/>
      <c r="TJ141" s="6"/>
      <c r="TK141" s="6"/>
      <c r="TL141" s="6"/>
      <c r="TM141" s="6"/>
      <c r="TN141" s="6"/>
      <c r="TO141" s="6"/>
      <c r="TP141" s="6"/>
      <c r="TQ141" s="6"/>
      <c r="TR141" s="6"/>
      <c r="TS141" s="6"/>
      <c r="TT141" s="6"/>
      <c r="TU141" s="6"/>
      <c r="TV141" s="6"/>
      <c r="TW141" s="6"/>
      <c r="TX141" s="6"/>
      <c r="TY141" s="6"/>
      <c r="TZ141" s="6"/>
      <c r="UA141" s="6"/>
      <c r="UB141" s="6"/>
      <c r="UC141" s="6"/>
      <c r="UD141" s="6"/>
      <c r="UE141" s="6"/>
      <c r="UF141" s="6"/>
      <c r="UG141" s="6"/>
      <c r="UH141" s="6"/>
      <c r="UI141" s="6"/>
      <c r="UJ141" s="6"/>
      <c r="UK141" s="6"/>
      <c r="UL141" s="6"/>
      <c r="UM141" s="6"/>
      <c r="UN141" s="6"/>
      <c r="UO141" s="6"/>
      <c r="UP141" s="6"/>
      <c r="UQ141" s="6"/>
      <c r="UR141" s="6"/>
      <c r="US141" s="6"/>
      <c r="UT141" s="6"/>
      <c r="UU141" s="6"/>
      <c r="UV141" s="6"/>
      <c r="UW141" s="6"/>
      <c r="UX141" s="6"/>
      <c r="UY141" s="6"/>
      <c r="UZ141" s="6"/>
      <c r="VA141" s="6"/>
      <c r="VB141" s="6"/>
      <c r="VC141" s="6"/>
      <c r="VD141" s="6"/>
      <c r="VE141" s="6"/>
      <c r="VF141" s="6"/>
      <c r="VG141" s="6"/>
      <c r="VH141" s="6"/>
      <c r="VI141" s="6"/>
      <c r="VJ141" s="6"/>
      <c r="VK141" s="6"/>
      <c r="VL141" s="6"/>
      <c r="VM141" s="6"/>
      <c r="VN141" s="6"/>
      <c r="VO141" s="6"/>
      <c r="VP141" s="6"/>
      <c r="VQ141" s="6"/>
      <c r="VR141" s="6"/>
      <c r="VS141" s="6"/>
      <c r="VT141" s="6"/>
      <c r="VU141" s="6"/>
      <c r="VV141" s="6"/>
      <c r="VW141" s="6"/>
      <c r="VX141" s="6"/>
      <c r="VY141" s="6"/>
      <c r="VZ141" s="6"/>
      <c r="WA141" s="6"/>
      <c r="WB141" s="6"/>
      <c r="WC141" s="6"/>
      <c r="WD141" s="6"/>
      <c r="WE141" s="6"/>
      <c r="WF141" s="6"/>
      <c r="WG141" s="6"/>
      <c r="WH141" s="6"/>
      <c r="WI141" s="6"/>
      <c r="WJ141" s="6"/>
      <c r="WK141" s="6"/>
      <c r="WL141" s="6"/>
      <c r="WM141" s="6"/>
      <c r="WN141" s="6"/>
      <c r="WO141" s="6"/>
      <c r="WP141" s="6"/>
      <c r="WQ141" s="6"/>
      <c r="WR141" s="6"/>
      <c r="WS141" s="6"/>
      <c r="WT141" s="6"/>
      <c r="WU141" s="6"/>
      <c r="WV141" s="6"/>
      <c r="WW141" s="6"/>
      <c r="WX141" s="6"/>
      <c r="WY141" s="6"/>
      <c r="WZ141" s="6"/>
      <c r="XA141" s="6"/>
      <c r="XB141" s="6"/>
      <c r="XC141" s="6"/>
      <c r="XD141" s="6"/>
      <c r="XE141" s="6"/>
      <c r="XF141" s="6"/>
      <c r="XG141" s="6"/>
      <c r="XH141" s="6"/>
      <c r="XI141" s="6"/>
      <c r="XJ141" s="6"/>
      <c r="XK141" s="6"/>
      <c r="XL141" s="6"/>
      <c r="XM141" s="6"/>
      <c r="XN141" s="6"/>
      <c r="XO141" s="6"/>
      <c r="XP141" s="6"/>
      <c r="XQ141" s="6"/>
      <c r="XR141" s="6"/>
      <c r="XS141" s="6"/>
      <c r="XT141" s="6"/>
      <c r="XU141" s="6"/>
      <c r="XV141" s="6"/>
      <c r="XW141" s="6"/>
      <c r="XX141" s="6"/>
      <c r="XY141" s="6"/>
      <c r="XZ141" s="6"/>
      <c r="YA141" s="6"/>
      <c r="YB141" s="6"/>
      <c r="YC141" s="6"/>
      <c r="YD141" s="6"/>
      <c r="YE141" s="6"/>
      <c r="YF141" s="6"/>
      <c r="YG141" s="6"/>
      <c r="YH141" s="6"/>
      <c r="YI141" s="6"/>
      <c r="YJ141" s="6"/>
      <c r="YK141" s="6"/>
      <c r="YL141" s="6"/>
      <c r="YM141" s="6"/>
      <c r="YN141" s="6"/>
      <c r="YO141" s="6"/>
      <c r="YP141" s="6"/>
      <c r="YQ141" s="6"/>
      <c r="YR141" s="6"/>
      <c r="YS141" s="6"/>
      <c r="YT141" s="6"/>
      <c r="YU141" s="6"/>
      <c r="YV141" s="6"/>
      <c r="YW141" s="6"/>
      <c r="YX141" s="6"/>
      <c r="YY141" s="6"/>
      <c r="YZ141" s="6"/>
      <c r="ZA141" s="6"/>
      <c r="ZB141" s="6"/>
      <c r="ZC141" s="6"/>
      <c r="ZD141" s="6"/>
      <c r="ZE141" s="6"/>
      <c r="ZF141" s="6"/>
      <c r="ZG141" s="6"/>
      <c r="ZH141" s="6"/>
      <c r="ZI141" s="6"/>
      <c r="ZJ141" s="6"/>
      <c r="ZK141" s="6"/>
      <c r="ZL141" s="6"/>
      <c r="ZM141" s="6"/>
      <c r="ZN141" s="6"/>
      <c r="ZO141" s="6"/>
      <c r="ZP141" s="6"/>
      <c r="ZQ141" s="6"/>
      <c r="ZR141" s="6"/>
      <c r="ZS141" s="6"/>
      <c r="ZT141" s="6"/>
      <c r="ZU141" s="6"/>
      <c r="ZV141" s="6"/>
      <c r="ZW141" s="6"/>
      <c r="ZX141" s="6"/>
      <c r="ZY141" s="6"/>
      <c r="ZZ141" s="6"/>
      <c r="AAA141" s="6"/>
      <c r="AAB141" s="6"/>
      <c r="AAC141" s="6"/>
      <c r="AAD141" s="6"/>
      <c r="AAE141" s="6"/>
      <c r="AAF141" s="6"/>
      <c r="AAG141" s="6"/>
      <c r="AAH141" s="6"/>
      <c r="AAI141" s="6"/>
      <c r="AAJ141" s="6"/>
      <c r="AAK141" s="6"/>
      <c r="AAL141" s="6"/>
      <c r="AAM141" s="6"/>
      <c r="AAN141" s="6"/>
      <c r="AAO141" s="6"/>
      <c r="AAP141" s="6"/>
      <c r="AAQ141" s="6"/>
      <c r="AAR141" s="6"/>
      <c r="AAS141" s="6"/>
      <c r="AAT141" s="6"/>
      <c r="AAU141" s="6"/>
      <c r="AAV141" s="6"/>
      <c r="AAW141" s="6"/>
      <c r="AAX141" s="6"/>
      <c r="AAY141" s="6"/>
      <c r="AAZ141" s="6"/>
      <c r="ABA141" s="6"/>
      <c r="ABB141" s="6"/>
      <c r="ABC141" s="6"/>
      <c r="ABD141" s="6"/>
      <c r="ABE141" s="6"/>
      <c r="ABF141" s="6"/>
      <c r="ABG141" s="6"/>
      <c r="ABH141" s="6"/>
      <c r="ABI141" s="6"/>
      <c r="ABJ141" s="6"/>
      <c r="ABK141" s="6"/>
      <c r="ABL141" s="6"/>
      <c r="ABM141" s="6"/>
      <c r="ABN141" s="6"/>
      <c r="ABO141" s="6"/>
      <c r="ABP141" s="6"/>
      <c r="ABQ141" s="6"/>
      <c r="ABR141" s="6"/>
      <c r="ABS141" s="6"/>
      <c r="ABT141" s="6"/>
      <c r="ABU141" s="6"/>
      <c r="ABV141" s="6"/>
      <c r="ABW141" s="6"/>
      <c r="ABX141" s="6"/>
      <c r="ABY141" s="6"/>
      <c r="ABZ141" s="6"/>
      <c r="ACA141" s="6"/>
      <c r="ACB141" s="6"/>
      <c r="ACC141" s="6"/>
      <c r="ACD141" s="6"/>
      <c r="ACE141" s="6"/>
      <c r="ACF141" s="6"/>
      <c r="ACG141" s="6"/>
      <c r="ACH141" s="6"/>
      <c r="ACI141" s="6"/>
      <c r="ACJ141" s="6"/>
      <c r="ACK141" s="6"/>
      <c r="ACL141" s="6"/>
      <c r="ACM141" s="6"/>
      <c r="ACN141" s="6"/>
      <c r="ACO141" s="6"/>
      <c r="ACP141" s="6"/>
      <c r="ACQ141" s="6"/>
      <c r="ACR141" s="6"/>
      <c r="ACS141" s="6"/>
      <c r="ACT141" s="6"/>
      <c r="ACU141" s="6"/>
      <c r="ACV141" s="6"/>
      <c r="ACW141" s="6"/>
      <c r="ACX141" s="6"/>
      <c r="ACY141" s="6"/>
      <c r="ACZ141" s="6"/>
      <c r="ADA141" s="6"/>
      <c r="ADB141" s="6"/>
      <c r="ADC141" s="6"/>
      <c r="ADD141" s="6"/>
      <c r="ADE141" s="6"/>
      <c r="ADF141" s="6"/>
      <c r="ADG141" s="6"/>
      <c r="ADH141" s="6"/>
      <c r="ADI141" s="6"/>
      <c r="ADJ141" s="6"/>
      <c r="ADK141" s="6"/>
      <c r="ADL141" s="6"/>
      <c r="ADM141" s="6"/>
      <c r="ADN141" s="6"/>
      <c r="ADO141" s="6"/>
      <c r="ADP141" s="6"/>
      <c r="ADQ141" s="6"/>
      <c r="ADR141" s="6"/>
      <c r="ADS141" s="6"/>
      <c r="ADT141" s="6"/>
      <c r="ADU141" s="6"/>
      <c r="ADV141" s="6"/>
      <c r="ADW141" s="6"/>
      <c r="ADX141" s="6"/>
      <c r="ADY141" s="6"/>
      <c r="ADZ141" s="6"/>
      <c r="AEA141" s="6"/>
      <c r="AEB141" s="6"/>
      <c r="AEC141" s="6"/>
      <c r="AED141" s="6"/>
      <c r="AEE141" s="6"/>
      <c r="AEF141" s="6"/>
      <c r="AEG141" s="6"/>
      <c r="AEH141" s="6"/>
      <c r="AEI141" s="6"/>
      <c r="AEJ141" s="6"/>
      <c r="AEK141" s="6"/>
      <c r="AEL141" s="6"/>
      <c r="AEM141" s="6"/>
      <c r="AEN141" s="6"/>
      <c r="AEO141" s="6"/>
      <c r="AEP141" s="6"/>
      <c r="AEQ141" s="6"/>
      <c r="AER141" s="6"/>
      <c r="AES141" s="6"/>
      <c r="AET141" s="6"/>
      <c r="AEU141" s="6"/>
      <c r="AEV141" s="6"/>
      <c r="AEW141" s="6"/>
      <c r="AEX141" s="6"/>
      <c r="AEY141" s="6"/>
      <c r="AEZ141" s="6"/>
      <c r="AFA141" s="6"/>
      <c r="AFB141" s="6"/>
      <c r="AFC141" s="6"/>
      <c r="AFD141" s="6"/>
      <c r="AFE141" s="6"/>
      <c r="AFF141" s="6"/>
      <c r="AFG141" s="6"/>
      <c r="AFH141" s="6"/>
      <c r="AFI141" s="6"/>
      <c r="AFJ141" s="6"/>
      <c r="AFK141" s="6"/>
      <c r="AFL141" s="6"/>
      <c r="AFM141" s="6"/>
      <c r="AFN141" s="6"/>
      <c r="AFO141" s="6"/>
      <c r="AFP141" s="6"/>
      <c r="AFQ141" s="6"/>
      <c r="AFR141" s="6"/>
      <c r="AFS141" s="6"/>
      <c r="AFT141" s="6"/>
      <c r="AFU141" s="6"/>
      <c r="AFV141" s="6"/>
      <c r="AFW141" s="6"/>
      <c r="AFX141" s="6"/>
      <c r="AFY141" s="6"/>
      <c r="AFZ141" s="6"/>
      <c r="AGA141" s="6"/>
      <c r="AGB141" s="6"/>
      <c r="AGC141" s="6"/>
      <c r="AGD141" s="6"/>
      <c r="AGE141" s="6"/>
      <c r="AGF141" s="6"/>
      <c r="AGG141" s="6"/>
      <c r="AGH141" s="6"/>
      <c r="AGI141" s="6"/>
      <c r="AGJ141" s="6"/>
      <c r="AGK141" s="6"/>
      <c r="AGL141" s="6"/>
      <c r="AGM141" s="6"/>
      <c r="AGN141" s="6"/>
      <c r="AGO141" s="6"/>
      <c r="AGP141" s="6"/>
      <c r="AGQ141" s="6"/>
      <c r="AGR141" s="6"/>
      <c r="AGS141" s="6"/>
      <c r="AGT141" s="6"/>
      <c r="AGU141" s="6"/>
      <c r="AGV141" s="6"/>
      <c r="AGW141" s="6"/>
      <c r="AGX141" s="6"/>
      <c r="AGY141" s="6"/>
      <c r="AGZ141" s="6"/>
      <c r="AHA141" s="6"/>
      <c r="AHB141" s="6"/>
      <c r="AHC141" s="6"/>
      <c r="AHD141" s="6"/>
      <c r="AHE141" s="6"/>
      <c r="AHF141" s="6"/>
      <c r="AHG141" s="6"/>
      <c r="AHH141" s="6"/>
      <c r="AHI141" s="6"/>
      <c r="AHJ141" s="6"/>
      <c r="AHK141" s="6"/>
      <c r="AHL141" s="6"/>
      <c r="AHM141" s="6"/>
      <c r="AHN141" s="6"/>
      <c r="AHO141" s="6"/>
      <c r="AHP141" s="6"/>
      <c r="AHQ141" s="6"/>
      <c r="AHR141" s="6"/>
      <c r="AHS141" s="6"/>
      <c r="AHT141" s="6"/>
      <c r="AHU141" s="6"/>
      <c r="AHV141" s="6"/>
      <c r="AHW141" s="6"/>
      <c r="AHX141" s="6"/>
      <c r="AHY141" s="6"/>
      <c r="AHZ141" s="6"/>
      <c r="AIA141" s="6"/>
      <c r="AIB141" s="6"/>
      <c r="AIC141" s="6"/>
      <c r="AID141" s="6"/>
      <c r="AIE141" s="6"/>
      <c r="AIF141" s="6"/>
      <c r="AIG141" s="6"/>
      <c r="AIH141" s="6"/>
      <c r="AII141" s="6"/>
      <c r="AIJ141" s="6"/>
      <c r="AIK141" s="6"/>
      <c r="AIL141" s="6"/>
      <c r="AIM141" s="6"/>
      <c r="AIN141" s="6"/>
      <c r="AIO141" s="6"/>
      <c r="AIP141" s="6"/>
      <c r="AIQ141" s="6"/>
      <c r="AIR141" s="6"/>
      <c r="AIS141" s="6"/>
      <c r="AIT141" s="6"/>
      <c r="AIU141" s="6"/>
      <c r="AIV141" s="6"/>
      <c r="AIW141" s="6"/>
      <c r="AIX141" s="6"/>
      <c r="AIY141" s="6"/>
      <c r="AIZ141" s="6"/>
      <c r="AJA141" s="6"/>
      <c r="AJB141" s="6"/>
      <c r="AJC141" s="6"/>
      <c r="AJD141" s="6"/>
      <c r="AJE141" s="6"/>
      <c r="AJF141" s="6"/>
      <c r="AJG141" s="6"/>
      <c r="AJH141" s="6"/>
      <c r="AJI141" s="6"/>
      <c r="AJJ141" s="6"/>
      <c r="AJK141" s="6"/>
      <c r="AJL141" s="6"/>
      <c r="AJM141" s="6"/>
      <c r="AJN141" s="6"/>
      <c r="AJO141" s="6"/>
      <c r="AJP141" s="6"/>
      <c r="AJQ141" s="6"/>
      <c r="AJR141" s="6"/>
      <c r="AJS141" s="6"/>
      <c r="AJT141" s="6"/>
      <c r="AJU141" s="6"/>
    </row>
    <row r="142" customFormat="false" ht="63.4" hidden="false" customHeight="false" outlineLevel="0" collapsed="false">
      <c r="A142" s="12" t="n">
        <v>510</v>
      </c>
      <c r="B142" s="12" t="s">
        <v>27</v>
      </c>
      <c r="C142" s="13" t="s">
        <v>28</v>
      </c>
      <c r="D142" s="12" t="s">
        <v>29</v>
      </c>
      <c r="E142" s="13" t="s">
        <v>30</v>
      </c>
      <c r="F142" s="12" t="s">
        <v>31</v>
      </c>
      <c r="G142" s="12" t="s">
        <v>32</v>
      </c>
      <c r="H142" s="13" t="s">
        <v>33</v>
      </c>
      <c r="I142" s="12"/>
      <c r="J142" s="13"/>
      <c r="K142" s="13" t="s">
        <v>34</v>
      </c>
      <c r="L142" s="12" t="s">
        <v>35</v>
      </c>
      <c r="M142" s="12" t="s">
        <v>36</v>
      </c>
      <c r="N142" s="13" t="s">
        <v>37</v>
      </c>
      <c r="O142" s="13" t="s">
        <v>38</v>
      </c>
      <c r="P142" s="13" t="s">
        <v>39</v>
      </c>
      <c r="Q142" s="13" t="s">
        <v>40</v>
      </c>
      <c r="R142" s="13" t="s">
        <v>41</v>
      </c>
      <c r="S142" s="12" t="s">
        <v>463</v>
      </c>
      <c r="T142" s="13" t="s">
        <v>43</v>
      </c>
      <c r="U142" s="13" t="s">
        <v>464</v>
      </c>
      <c r="V142" s="14" t="n">
        <v>27840</v>
      </c>
      <c r="W142" s="15"/>
      <c r="X142" s="15"/>
      <c r="Y142" s="15"/>
      <c r="Z142" s="16" t="n">
        <v>27840</v>
      </c>
      <c r="AA142" s="12" t="s">
        <v>465</v>
      </c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  <c r="IW142" s="6"/>
      <c r="IX142" s="6"/>
      <c r="IY142" s="6"/>
      <c r="IZ142" s="6"/>
      <c r="JA142" s="6"/>
      <c r="JB142" s="6"/>
      <c r="JC142" s="6"/>
      <c r="JD142" s="6"/>
      <c r="JE142" s="6"/>
      <c r="JF142" s="6"/>
      <c r="JG142" s="6"/>
      <c r="JH142" s="6"/>
      <c r="JI142" s="6"/>
      <c r="JJ142" s="6"/>
      <c r="JK142" s="6"/>
      <c r="JL142" s="6"/>
      <c r="JM142" s="6"/>
      <c r="JN142" s="6"/>
      <c r="JO142" s="6"/>
      <c r="JP142" s="6"/>
      <c r="JQ142" s="6"/>
      <c r="JR142" s="6"/>
      <c r="JS142" s="6"/>
      <c r="JT142" s="6"/>
      <c r="JU142" s="6"/>
      <c r="JV142" s="6"/>
      <c r="JW142" s="6"/>
      <c r="JX142" s="6"/>
      <c r="JY142" s="6"/>
      <c r="JZ142" s="6"/>
      <c r="KA142" s="6"/>
      <c r="KB142" s="6"/>
      <c r="KC142" s="6"/>
      <c r="KD142" s="6"/>
      <c r="KE142" s="6"/>
      <c r="KF142" s="6"/>
      <c r="KG142" s="6"/>
      <c r="KH142" s="6"/>
      <c r="KI142" s="6"/>
      <c r="KJ142" s="6"/>
      <c r="KK142" s="6"/>
      <c r="KL142" s="6"/>
      <c r="KM142" s="6"/>
      <c r="KN142" s="6"/>
      <c r="KO142" s="6"/>
      <c r="KP142" s="6"/>
      <c r="KQ142" s="6"/>
      <c r="KR142" s="6"/>
      <c r="KS142" s="6"/>
      <c r="KT142" s="6"/>
      <c r="KU142" s="6"/>
      <c r="KV142" s="6"/>
      <c r="KW142" s="6"/>
      <c r="KX142" s="6"/>
      <c r="KY142" s="6"/>
      <c r="KZ142" s="6"/>
      <c r="LA142" s="6"/>
      <c r="LB142" s="6"/>
      <c r="LC142" s="6"/>
      <c r="LD142" s="6"/>
      <c r="LE142" s="6"/>
      <c r="LF142" s="6"/>
      <c r="LG142" s="6"/>
      <c r="LH142" s="6"/>
      <c r="LI142" s="6"/>
      <c r="LJ142" s="6"/>
      <c r="LK142" s="6"/>
      <c r="LL142" s="6"/>
      <c r="LM142" s="6"/>
      <c r="LN142" s="6"/>
      <c r="LO142" s="6"/>
      <c r="LP142" s="6"/>
      <c r="LQ142" s="6"/>
      <c r="LR142" s="6"/>
      <c r="LS142" s="6"/>
      <c r="LT142" s="6"/>
      <c r="LU142" s="6"/>
      <c r="LV142" s="6"/>
      <c r="LW142" s="6"/>
      <c r="LX142" s="6"/>
      <c r="LY142" s="6"/>
      <c r="LZ142" s="6"/>
      <c r="MA142" s="6"/>
      <c r="MB142" s="6"/>
      <c r="MC142" s="6"/>
      <c r="MD142" s="6"/>
      <c r="ME142" s="6"/>
      <c r="MF142" s="6"/>
      <c r="MG142" s="6"/>
      <c r="MH142" s="6"/>
      <c r="MI142" s="6"/>
      <c r="MJ142" s="6"/>
      <c r="MK142" s="6"/>
      <c r="ML142" s="6"/>
      <c r="MM142" s="6"/>
      <c r="MN142" s="6"/>
      <c r="MO142" s="6"/>
      <c r="MP142" s="6"/>
      <c r="MQ142" s="6"/>
      <c r="MR142" s="6"/>
      <c r="MS142" s="6"/>
      <c r="MT142" s="6"/>
      <c r="MU142" s="6"/>
      <c r="MV142" s="6"/>
      <c r="MW142" s="6"/>
      <c r="MX142" s="6"/>
      <c r="MY142" s="6"/>
      <c r="MZ142" s="6"/>
      <c r="NA142" s="6"/>
      <c r="NB142" s="6"/>
      <c r="NC142" s="6"/>
      <c r="ND142" s="6"/>
      <c r="NE142" s="6"/>
      <c r="NF142" s="6"/>
      <c r="NG142" s="6"/>
      <c r="NH142" s="6"/>
      <c r="NI142" s="6"/>
      <c r="NJ142" s="6"/>
      <c r="NK142" s="6"/>
      <c r="NL142" s="6"/>
      <c r="NM142" s="6"/>
      <c r="NN142" s="6"/>
      <c r="NO142" s="6"/>
      <c r="NP142" s="6"/>
      <c r="NQ142" s="6"/>
      <c r="NR142" s="6"/>
      <c r="NS142" s="6"/>
      <c r="NT142" s="6"/>
      <c r="NU142" s="6"/>
      <c r="NV142" s="6"/>
      <c r="NW142" s="6"/>
      <c r="NX142" s="6"/>
      <c r="NY142" s="6"/>
      <c r="NZ142" s="6"/>
      <c r="OA142" s="6"/>
      <c r="OB142" s="6"/>
      <c r="OC142" s="6"/>
      <c r="OD142" s="6"/>
      <c r="OE142" s="6"/>
      <c r="OF142" s="6"/>
      <c r="OG142" s="6"/>
      <c r="OH142" s="6"/>
      <c r="OI142" s="6"/>
      <c r="OJ142" s="6"/>
      <c r="OK142" s="6"/>
      <c r="OL142" s="6"/>
      <c r="OM142" s="6"/>
      <c r="ON142" s="6"/>
      <c r="OO142" s="6"/>
      <c r="OP142" s="6"/>
      <c r="OQ142" s="6"/>
      <c r="OR142" s="6"/>
      <c r="OS142" s="6"/>
      <c r="OT142" s="6"/>
      <c r="OU142" s="6"/>
      <c r="OV142" s="6"/>
      <c r="OW142" s="6"/>
      <c r="OX142" s="6"/>
      <c r="OY142" s="6"/>
      <c r="OZ142" s="6"/>
      <c r="PA142" s="6"/>
      <c r="PB142" s="6"/>
      <c r="PC142" s="6"/>
      <c r="PD142" s="6"/>
      <c r="PE142" s="6"/>
      <c r="PF142" s="6"/>
      <c r="PG142" s="6"/>
      <c r="PH142" s="6"/>
      <c r="PI142" s="6"/>
      <c r="PJ142" s="6"/>
      <c r="PK142" s="6"/>
      <c r="PL142" s="6"/>
      <c r="PM142" s="6"/>
      <c r="PN142" s="6"/>
      <c r="PO142" s="6"/>
      <c r="PP142" s="6"/>
      <c r="PQ142" s="6"/>
      <c r="PR142" s="6"/>
      <c r="PS142" s="6"/>
      <c r="PT142" s="6"/>
      <c r="PU142" s="6"/>
      <c r="PV142" s="6"/>
      <c r="PW142" s="6"/>
      <c r="PX142" s="6"/>
      <c r="PY142" s="6"/>
      <c r="PZ142" s="6"/>
      <c r="QA142" s="6"/>
      <c r="QB142" s="6"/>
      <c r="QC142" s="6"/>
      <c r="QD142" s="6"/>
      <c r="QE142" s="6"/>
      <c r="QF142" s="6"/>
      <c r="QG142" s="6"/>
      <c r="QH142" s="6"/>
      <c r="QI142" s="6"/>
      <c r="QJ142" s="6"/>
      <c r="QK142" s="6"/>
      <c r="QL142" s="6"/>
      <c r="QM142" s="6"/>
      <c r="QN142" s="6"/>
      <c r="QO142" s="6"/>
      <c r="QP142" s="6"/>
      <c r="QQ142" s="6"/>
      <c r="QR142" s="6"/>
      <c r="QS142" s="6"/>
      <c r="QT142" s="6"/>
      <c r="QU142" s="6"/>
      <c r="QV142" s="6"/>
      <c r="QW142" s="6"/>
      <c r="QX142" s="6"/>
      <c r="QY142" s="6"/>
      <c r="QZ142" s="6"/>
      <c r="RA142" s="6"/>
      <c r="RB142" s="6"/>
      <c r="RC142" s="6"/>
      <c r="RD142" s="6"/>
      <c r="RE142" s="6"/>
      <c r="RF142" s="6"/>
      <c r="RG142" s="6"/>
      <c r="RH142" s="6"/>
      <c r="RI142" s="6"/>
      <c r="RJ142" s="6"/>
      <c r="RK142" s="6"/>
      <c r="RL142" s="6"/>
      <c r="RM142" s="6"/>
      <c r="RN142" s="6"/>
      <c r="RO142" s="6"/>
      <c r="RP142" s="6"/>
      <c r="RQ142" s="6"/>
      <c r="RR142" s="6"/>
      <c r="RS142" s="6"/>
      <c r="RT142" s="6"/>
      <c r="RU142" s="6"/>
      <c r="RV142" s="6"/>
      <c r="RW142" s="6"/>
      <c r="RX142" s="6"/>
      <c r="RY142" s="6"/>
      <c r="RZ142" s="6"/>
      <c r="SA142" s="6"/>
      <c r="SB142" s="6"/>
      <c r="SC142" s="6"/>
      <c r="SD142" s="6"/>
      <c r="SE142" s="6"/>
      <c r="SF142" s="6"/>
      <c r="SG142" s="6"/>
      <c r="SH142" s="6"/>
      <c r="SI142" s="6"/>
      <c r="SJ142" s="6"/>
      <c r="SK142" s="6"/>
      <c r="SL142" s="6"/>
      <c r="SM142" s="6"/>
      <c r="SN142" s="6"/>
      <c r="SO142" s="6"/>
      <c r="SP142" s="6"/>
      <c r="SQ142" s="6"/>
      <c r="SR142" s="6"/>
      <c r="SS142" s="6"/>
      <c r="ST142" s="6"/>
      <c r="SU142" s="6"/>
      <c r="SV142" s="6"/>
      <c r="SW142" s="6"/>
      <c r="SX142" s="6"/>
      <c r="SY142" s="6"/>
      <c r="SZ142" s="6"/>
      <c r="TA142" s="6"/>
      <c r="TB142" s="6"/>
      <c r="TC142" s="6"/>
      <c r="TD142" s="6"/>
      <c r="TE142" s="6"/>
      <c r="TF142" s="6"/>
      <c r="TG142" s="6"/>
      <c r="TH142" s="6"/>
      <c r="TI142" s="6"/>
      <c r="TJ142" s="6"/>
      <c r="TK142" s="6"/>
      <c r="TL142" s="6"/>
      <c r="TM142" s="6"/>
      <c r="TN142" s="6"/>
      <c r="TO142" s="6"/>
      <c r="TP142" s="6"/>
      <c r="TQ142" s="6"/>
      <c r="TR142" s="6"/>
      <c r="TS142" s="6"/>
      <c r="TT142" s="6"/>
      <c r="TU142" s="6"/>
      <c r="TV142" s="6"/>
      <c r="TW142" s="6"/>
      <c r="TX142" s="6"/>
      <c r="TY142" s="6"/>
      <c r="TZ142" s="6"/>
      <c r="UA142" s="6"/>
      <c r="UB142" s="6"/>
      <c r="UC142" s="6"/>
      <c r="UD142" s="6"/>
      <c r="UE142" s="6"/>
      <c r="UF142" s="6"/>
      <c r="UG142" s="6"/>
      <c r="UH142" s="6"/>
      <c r="UI142" s="6"/>
      <c r="UJ142" s="6"/>
      <c r="UK142" s="6"/>
      <c r="UL142" s="6"/>
      <c r="UM142" s="6"/>
      <c r="UN142" s="6"/>
      <c r="UO142" s="6"/>
      <c r="UP142" s="6"/>
      <c r="UQ142" s="6"/>
      <c r="UR142" s="6"/>
      <c r="US142" s="6"/>
      <c r="UT142" s="6"/>
      <c r="UU142" s="6"/>
      <c r="UV142" s="6"/>
      <c r="UW142" s="6"/>
      <c r="UX142" s="6"/>
      <c r="UY142" s="6"/>
      <c r="UZ142" s="6"/>
      <c r="VA142" s="6"/>
      <c r="VB142" s="6"/>
      <c r="VC142" s="6"/>
      <c r="VD142" s="6"/>
      <c r="VE142" s="6"/>
      <c r="VF142" s="6"/>
      <c r="VG142" s="6"/>
      <c r="VH142" s="6"/>
      <c r="VI142" s="6"/>
      <c r="VJ142" s="6"/>
      <c r="VK142" s="6"/>
      <c r="VL142" s="6"/>
      <c r="VM142" s="6"/>
      <c r="VN142" s="6"/>
      <c r="VO142" s="6"/>
      <c r="VP142" s="6"/>
      <c r="VQ142" s="6"/>
      <c r="VR142" s="6"/>
      <c r="VS142" s="6"/>
      <c r="VT142" s="6"/>
      <c r="VU142" s="6"/>
      <c r="VV142" s="6"/>
      <c r="VW142" s="6"/>
      <c r="VX142" s="6"/>
      <c r="VY142" s="6"/>
      <c r="VZ142" s="6"/>
      <c r="WA142" s="6"/>
      <c r="WB142" s="6"/>
      <c r="WC142" s="6"/>
      <c r="WD142" s="6"/>
      <c r="WE142" s="6"/>
      <c r="WF142" s="6"/>
      <c r="WG142" s="6"/>
      <c r="WH142" s="6"/>
      <c r="WI142" s="6"/>
      <c r="WJ142" s="6"/>
      <c r="WK142" s="6"/>
      <c r="WL142" s="6"/>
      <c r="WM142" s="6"/>
      <c r="WN142" s="6"/>
      <c r="WO142" s="6"/>
      <c r="WP142" s="6"/>
      <c r="WQ142" s="6"/>
      <c r="WR142" s="6"/>
      <c r="WS142" s="6"/>
      <c r="WT142" s="6"/>
      <c r="WU142" s="6"/>
      <c r="WV142" s="6"/>
      <c r="WW142" s="6"/>
      <c r="WX142" s="6"/>
      <c r="WY142" s="6"/>
      <c r="WZ142" s="6"/>
      <c r="XA142" s="6"/>
      <c r="XB142" s="6"/>
      <c r="XC142" s="6"/>
      <c r="XD142" s="6"/>
      <c r="XE142" s="6"/>
      <c r="XF142" s="6"/>
      <c r="XG142" s="6"/>
      <c r="XH142" s="6"/>
      <c r="XI142" s="6"/>
      <c r="XJ142" s="6"/>
      <c r="XK142" s="6"/>
      <c r="XL142" s="6"/>
      <c r="XM142" s="6"/>
      <c r="XN142" s="6"/>
      <c r="XO142" s="6"/>
      <c r="XP142" s="6"/>
      <c r="XQ142" s="6"/>
      <c r="XR142" s="6"/>
      <c r="XS142" s="6"/>
      <c r="XT142" s="6"/>
      <c r="XU142" s="6"/>
      <c r="XV142" s="6"/>
      <c r="XW142" s="6"/>
      <c r="XX142" s="6"/>
      <c r="XY142" s="6"/>
      <c r="XZ142" s="6"/>
      <c r="YA142" s="6"/>
      <c r="YB142" s="6"/>
      <c r="YC142" s="6"/>
      <c r="YD142" s="6"/>
      <c r="YE142" s="6"/>
      <c r="YF142" s="6"/>
      <c r="YG142" s="6"/>
      <c r="YH142" s="6"/>
      <c r="YI142" s="6"/>
      <c r="YJ142" s="6"/>
      <c r="YK142" s="6"/>
      <c r="YL142" s="6"/>
      <c r="YM142" s="6"/>
      <c r="YN142" s="6"/>
      <c r="YO142" s="6"/>
      <c r="YP142" s="6"/>
      <c r="YQ142" s="6"/>
      <c r="YR142" s="6"/>
      <c r="YS142" s="6"/>
      <c r="YT142" s="6"/>
      <c r="YU142" s="6"/>
      <c r="YV142" s="6"/>
      <c r="YW142" s="6"/>
      <c r="YX142" s="6"/>
      <c r="YY142" s="6"/>
      <c r="YZ142" s="6"/>
      <c r="ZA142" s="6"/>
      <c r="ZB142" s="6"/>
      <c r="ZC142" s="6"/>
      <c r="ZD142" s="6"/>
      <c r="ZE142" s="6"/>
      <c r="ZF142" s="6"/>
      <c r="ZG142" s="6"/>
      <c r="ZH142" s="6"/>
      <c r="ZI142" s="6"/>
      <c r="ZJ142" s="6"/>
      <c r="ZK142" s="6"/>
      <c r="ZL142" s="6"/>
      <c r="ZM142" s="6"/>
      <c r="ZN142" s="6"/>
      <c r="ZO142" s="6"/>
      <c r="ZP142" s="6"/>
      <c r="ZQ142" s="6"/>
      <c r="ZR142" s="6"/>
      <c r="ZS142" s="6"/>
      <c r="ZT142" s="6"/>
      <c r="ZU142" s="6"/>
      <c r="ZV142" s="6"/>
      <c r="ZW142" s="6"/>
      <c r="ZX142" s="6"/>
      <c r="ZY142" s="6"/>
      <c r="ZZ142" s="6"/>
      <c r="AAA142" s="6"/>
      <c r="AAB142" s="6"/>
      <c r="AAC142" s="6"/>
      <c r="AAD142" s="6"/>
      <c r="AAE142" s="6"/>
      <c r="AAF142" s="6"/>
      <c r="AAG142" s="6"/>
      <c r="AAH142" s="6"/>
      <c r="AAI142" s="6"/>
      <c r="AAJ142" s="6"/>
      <c r="AAK142" s="6"/>
      <c r="AAL142" s="6"/>
      <c r="AAM142" s="6"/>
      <c r="AAN142" s="6"/>
      <c r="AAO142" s="6"/>
      <c r="AAP142" s="6"/>
      <c r="AAQ142" s="6"/>
      <c r="AAR142" s="6"/>
      <c r="AAS142" s="6"/>
      <c r="AAT142" s="6"/>
      <c r="AAU142" s="6"/>
      <c r="AAV142" s="6"/>
      <c r="AAW142" s="6"/>
      <c r="AAX142" s="6"/>
      <c r="AAY142" s="6"/>
      <c r="AAZ142" s="6"/>
      <c r="ABA142" s="6"/>
      <c r="ABB142" s="6"/>
      <c r="ABC142" s="6"/>
      <c r="ABD142" s="6"/>
      <c r="ABE142" s="6"/>
      <c r="ABF142" s="6"/>
      <c r="ABG142" s="6"/>
      <c r="ABH142" s="6"/>
      <c r="ABI142" s="6"/>
      <c r="ABJ142" s="6"/>
      <c r="ABK142" s="6"/>
      <c r="ABL142" s="6"/>
      <c r="ABM142" s="6"/>
      <c r="ABN142" s="6"/>
      <c r="ABO142" s="6"/>
      <c r="ABP142" s="6"/>
      <c r="ABQ142" s="6"/>
      <c r="ABR142" s="6"/>
      <c r="ABS142" s="6"/>
      <c r="ABT142" s="6"/>
      <c r="ABU142" s="6"/>
      <c r="ABV142" s="6"/>
      <c r="ABW142" s="6"/>
      <c r="ABX142" s="6"/>
      <c r="ABY142" s="6"/>
      <c r="ABZ142" s="6"/>
      <c r="ACA142" s="6"/>
      <c r="ACB142" s="6"/>
      <c r="ACC142" s="6"/>
      <c r="ACD142" s="6"/>
      <c r="ACE142" s="6"/>
      <c r="ACF142" s="6"/>
      <c r="ACG142" s="6"/>
      <c r="ACH142" s="6"/>
      <c r="ACI142" s="6"/>
      <c r="ACJ142" s="6"/>
      <c r="ACK142" s="6"/>
      <c r="ACL142" s="6"/>
      <c r="ACM142" s="6"/>
      <c r="ACN142" s="6"/>
      <c r="ACO142" s="6"/>
      <c r="ACP142" s="6"/>
      <c r="ACQ142" s="6"/>
      <c r="ACR142" s="6"/>
      <c r="ACS142" s="6"/>
      <c r="ACT142" s="6"/>
      <c r="ACU142" s="6"/>
      <c r="ACV142" s="6"/>
      <c r="ACW142" s="6"/>
      <c r="ACX142" s="6"/>
      <c r="ACY142" s="6"/>
      <c r="ACZ142" s="6"/>
      <c r="ADA142" s="6"/>
      <c r="ADB142" s="6"/>
      <c r="ADC142" s="6"/>
      <c r="ADD142" s="6"/>
      <c r="ADE142" s="6"/>
      <c r="ADF142" s="6"/>
      <c r="ADG142" s="6"/>
      <c r="ADH142" s="6"/>
      <c r="ADI142" s="6"/>
      <c r="ADJ142" s="6"/>
      <c r="ADK142" s="6"/>
      <c r="ADL142" s="6"/>
      <c r="ADM142" s="6"/>
      <c r="ADN142" s="6"/>
      <c r="ADO142" s="6"/>
      <c r="ADP142" s="6"/>
      <c r="ADQ142" s="6"/>
      <c r="ADR142" s="6"/>
      <c r="ADS142" s="6"/>
      <c r="ADT142" s="6"/>
      <c r="ADU142" s="6"/>
      <c r="ADV142" s="6"/>
      <c r="ADW142" s="6"/>
      <c r="ADX142" s="6"/>
      <c r="ADY142" s="6"/>
      <c r="ADZ142" s="6"/>
      <c r="AEA142" s="6"/>
      <c r="AEB142" s="6"/>
      <c r="AEC142" s="6"/>
      <c r="AED142" s="6"/>
      <c r="AEE142" s="6"/>
      <c r="AEF142" s="6"/>
      <c r="AEG142" s="6"/>
      <c r="AEH142" s="6"/>
      <c r="AEI142" s="6"/>
      <c r="AEJ142" s="6"/>
      <c r="AEK142" s="6"/>
      <c r="AEL142" s="6"/>
      <c r="AEM142" s="6"/>
      <c r="AEN142" s="6"/>
      <c r="AEO142" s="6"/>
      <c r="AEP142" s="6"/>
      <c r="AEQ142" s="6"/>
      <c r="AER142" s="6"/>
      <c r="AES142" s="6"/>
      <c r="AET142" s="6"/>
      <c r="AEU142" s="6"/>
      <c r="AEV142" s="6"/>
      <c r="AEW142" s="6"/>
      <c r="AEX142" s="6"/>
      <c r="AEY142" s="6"/>
      <c r="AEZ142" s="6"/>
      <c r="AFA142" s="6"/>
      <c r="AFB142" s="6"/>
      <c r="AFC142" s="6"/>
      <c r="AFD142" s="6"/>
      <c r="AFE142" s="6"/>
      <c r="AFF142" s="6"/>
      <c r="AFG142" s="6"/>
      <c r="AFH142" s="6"/>
      <c r="AFI142" s="6"/>
      <c r="AFJ142" s="6"/>
      <c r="AFK142" s="6"/>
      <c r="AFL142" s="6"/>
      <c r="AFM142" s="6"/>
      <c r="AFN142" s="6"/>
      <c r="AFO142" s="6"/>
      <c r="AFP142" s="6"/>
      <c r="AFQ142" s="6"/>
      <c r="AFR142" s="6"/>
      <c r="AFS142" s="6"/>
      <c r="AFT142" s="6"/>
      <c r="AFU142" s="6"/>
      <c r="AFV142" s="6"/>
      <c r="AFW142" s="6"/>
      <c r="AFX142" s="6"/>
      <c r="AFY142" s="6"/>
      <c r="AFZ142" s="6"/>
      <c r="AGA142" s="6"/>
      <c r="AGB142" s="6"/>
      <c r="AGC142" s="6"/>
      <c r="AGD142" s="6"/>
      <c r="AGE142" s="6"/>
      <c r="AGF142" s="6"/>
      <c r="AGG142" s="6"/>
      <c r="AGH142" s="6"/>
      <c r="AGI142" s="6"/>
      <c r="AGJ142" s="6"/>
      <c r="AGK142" s="6"/>
      <c r="AGL142" s="6"/>
      <c r="AGM142" s="6"/>
      <c r="AGN142" s="6"/>
      <c r="AGO142" s="6"/>
      <c r="AGP142" s="6"/>
      <c r="AGQ142" s="6"/>
      <c r="AGR142" s="6"/>
      <c r="AGS142" s="6"/>
      <c r="AGT142" s="6"/>
      <c r="AGU142" s="6"/>
      <c r="AGV142" s="6"/>
      <c r="AGW142" s="6"/>
      <c r="AGX142" s="6"/>
      <c r="AGY142" s="6"/>
      <c r="AGZ142" s="6"/>
      <c r="AHA142" s="6"/>
      <c r="AHB142" s="6"/>
      <c r="AHC142" s="6"/>
      <c r="AHD142" s="6"/>
      <c r="AHE142" s="6"/>
      <c r="AHF142" s="6"/>
      <c r="AHG142" s="6"/>
      <c r="AHH142" s="6"/>
      <c r="AHI142" s="6"/>
      <c r="AHJ142" s="6"/>
      <c r="AHK142" s="6"/>
      <c r="AHL142" s="6"/>
      <c r="AHM142" s="6"/>
      <c r="AHN142" s="6"/>
      <c r="AHO142" s="6"/>
      <c r="AHP142" s="6"/>
      <c r="AHQ142" s="6"/>
      <c r="AHR142" s="6"/>
      <c r="AHS142" s="6"/>
      <c r="AHT142" s="6"/>
      <c r="AHU142" s="6"/>
      <c r="AHV142" s="6"/>
      <c r="AHW142" s="6"/>
      <c r="AHX142" s="6"/>
      <c r="AHY142" s="6"/>
      <c r="AHZ142" s="6"/>
      <c r="AIA142" s="6"/>
      <c r="AIB142" s="6"/>
      <c r="AIC142" s="6"/>
      <c r="AID142" s="6"/>
      <c r="AIE142" s="6"/>
      <c r="AIF142" s="6"/>
      <c r="AIG142" s="6"/>
      <c r="AIH142" s="6"/>
      <c r="AII142" s="6"/>
      <c r="AIJ142" s="6"/>
      <c r="AIK142" s="6"/>
      <c r="AIL142" s="6"/>
      <c r="AIM142" s="6"/>
      <c r="AIN142" s="6"/>
      <c r="AIO142" s="6"/>
      <c r="AIP142" s="6"/>
      <c r="AIQ142" s="6"/>
      <c r="AIR142" s="6"/>
      <c r="AIS142" s="6"/>
      <c r="AIT142" s="6"/>
      <c r="AIU142" s="6"/>
      <c r="AIV142" s="6"/>
      <c r="AIW142" s="6"/>
      <c r="AIX142" s="6"/>
      <c r="AIY142" s="6"/>
      <c r="AIZ142" s="6"/>
      <c r="AJA142" s="6"/>
      <c r="AJB142" s="6"/>
      <c r="AJC142" s="6"/>
      <c r="AJD142" s="6"/>
      <c r="AJE142" s="6"/>
      <c r="AJF142" s="6"/>
      <c r="AJG142" s="6"/>
      <c r="AJH142" s="6"/>
      <c r="AJI142" s="6"/>
      <c r="AJJ142" s="6"/>
      <c r="AJK142" s="6"/>
      <c r="AJL142" s="6"/>
      <c r="AJM142" s="6"/>
      <c r="AJN142" s="6"/>
      <c r="AJO142" s="6"/>
      <c r="AJP142" s="6"/>
      <c r="AJQ142" s="6"/>
      <c r="AJR142" s="6"/>
      <c r="AJS142" s="6"/>
      <c r="AJT142" s="6"/>
      <c r="AJU142" s="6"/>
    </row>
    <row r="143" customFormat="false" ht="63.4" hidden="false" customHeight="false" outlineLevel="0" collapsed="false">
      <c r="A143" s="12" t="n">
        <v>511</v>
      </c>
      <c r="B143" s="12" t="s">
        <v>27</v>
      </c>
      <c r="C143" s="13" t="s">
        <v>28</v>
      </c>
      <c r="D143" s="12" t="s">
        <v>29</v>
      </c>
      <c r="E143" s="13" t="s">
        <v>30</v>
      </c>
      <c r="F143" s="12" t="s">
        <v>31</v>
      </c>
      <c r="G143" s="12" t="s">
        <v>32</v>
      </c>
      <c r="H143" s="13" t="s">
        <v>33</v>
      </c>
      <c r="I143" s="12"/>
      <c r="J143" s="13"/>
      <c r="K143" s="13" t="s">
        <v>34</v>
      </c>
      <c r="L143" s="12" t="s">
        <v>35</v>
      </c>
      <c r="M143" s="12" t="s">
        <v>36</v>
      </c>
      <c r="N143" s="13" t="s">
        <v>37</v>
      </c>
      <c r="O143" s="13" t="s">
        <v>38</v>
      </c>
      <c r="P143" s="13" t="s">
        <v>39</v>
      </c>
      <c r="Q143" s="13" t="s">
        <v>40</v>
      </c>
      <c r="R143" s="13" t="s">
        <v>41</v>
      </c>
      <c r="S143" s="12" t="s">
        <v>466</v>
      </c>
      <c r="T143" s="13" t="s">
        <v>43</v>
      </c>
      <c r="U143" s="13" t="s">
        <v>467</v>
      </c>
      <c r="V143" s="14" t="n">
        <v>22750</v>
      </c>
      <c r="W143" s="15"/>
      <c r="X143" s="15"/>
      <c r="Y143" s="15"/>
      <c r="Z143" s="16" t="n">
        <v>22750</v>
      </c>
      <c r="AA143" s="12" t="s">
        <v>468</v>
      </c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  <c r="IW143" s="6"/>
      <c r="IX143" s="6"/>
      <c r="IY143" s="6"/>
      <c r="IZ143" s="6"/>
      <c r="JA143" s="6"/>
      <c r="JB143" s="6"/>
      <c r="JC143" s="6"/>
      <c r="JD143" s="6"/>
      <c r="JE143" s="6"/>
      <c r="JF143" s="6"/>
      <c r="JG143" s="6"/>
      <c r="JH143" s="6"/>
      <c r="JI143" s="6"/>
      <c r="JJ143" s="6"/>
      <c r="JK143" s="6"/>
      <c r="JL143" s="6"/>
      <c r="JM143" s="6"/>
      <c r="JN143" s="6"/>
      <c r="JO143" s="6"/>
      <c r="JP143" s="6"/>
      <c r="JQ143" s="6"/>
      <c r="JR143" s="6"/>
      <c r="JS143" s="6"/>
      <c r="JT143" s="6"/>
      <c r="JU143" s="6"/>
      <c r="JV143" s="6"/>
      <c r="JW143" s="6"/>
      <c r="JX143" s="6"/>
      <c r="JY143" s="6"/>
      <c r="JZ143" s="6"/>
      <c r="KA143" s="6"/>
      <c r="KB143" s="6"/>
      <c r="KC143" s="6"/>
      <c r="KD143" s="6"/>
      <c r="KE143" s="6"/>
      <c r="KF143" s="6"/>
      <c r="KG143" s="6"/>
      <c r="KH143" s="6"/>
      <c r="KI143" s="6"/>
      <c r="KJ143" s="6"/>
      <c r="KK143" s="6"/>
      <c r="KL143" s="6"/>
      <c r="KM143" s="6"/>
      <c r="KN143" s="6"/>
      <c r="KO143" s="6"/>
      <c r="KP143" s="6"/>
      <c r="KQ143" s="6"/>
      <c r="KR143" s="6"/>
      <c r="KS143" s="6"/>
      <c r="KT143" s="6"/>
      <c r="KU143" s="6"/>
      <c r="KV143" s="6"/>
      <c r="KW143" s="6"/>
      <c r="KX143" s="6"/>
      <c r="KY143" s="6"/>
      <c r="KZ143" s="6"/>
      <c r="LA143" s="6"/>
      <c r="LB143" s="6"/>
      <c r="LC143" s="6"/>
      <c r="LD143" s="6"/>
      <c r="LE143" s="6"/>
      <c r="LF143" s="6"/>
      <c r="LG143" s="6"/>
      <c r="LH143" s="6"/>
      <c r="LI143" s="6"/>
      <c r="LJ143" s="6"/>
      <c r="LK143" s="6"/>
      <c r="LL143" s="6"/>
      <c r="LM143" s="6"/>
      <c r="LN143" s="6"/>
      <c r="LO143" s="6"/>
      <c r="LP143" s="6"/>
      <c r="LQ143" s="6"/>
      <c r="LR143" s="6"/>
      <c r="LS143" s="6"/>
      <c r="LT143" s="6"/>
      <c r="LU143" s="6"/>
      <c r="LV143" s="6"/>
      <c r="LW143" s="6"/>
      <c r="LX143" s="6"/>
      <c r="LY143" s="6"/>
      <c r="LZ143" s="6"/>
      <c r="MA143" s="6"/>
      <c r="MB143" s="6"/>
      <c r="MC143" s="6"/>
      <c r="MD143" s="6"/>
      <c r="ME143" s="6"/>
      <c r="MF143" s="6"/>
      <c r="MG143" s="6"/>
      <c r="MH143" s="6"/>
      <c r="MI143" s="6"/>
      <c r="MJ143" s="6"/>
      <c r="MK143" s="6"/>
      <c r="ML143" s="6"/>
      <c r="MM143" s="6"/>
      <c r="MN143" s="6"/>
      <c r="MO143" s="6"/>
      <c r="MP143" s="6"/>
      <c r="MQ143" s="6"/>
      <c r="MR143" s="6"/>
      <c r="MS143" s="6"/>
      <c r="MT143" s="6"/>
      <c r="MU143" s="6"/>
      <c r="MV143" s="6"/>
      <c r="MW143" s="6"/>
      <c r="MX143" s="6"/>
      <c r="MY143" s="6"/>
      <c r="MZ143" s="6"/>
      <c r="NA143" s="6"/>
      <c r="NB143" s="6"/>
      <c r="NC143" s="6"/>
      <c r="ND143" s="6"/>
      <c r="NE143" s="6"/>
      <c r="NF143" s="6"/>
      <c r="NG143" s="6"/>
      <c r="NH143" s="6"/>
      <c r="NI143" s="6"/>
      <c r="NJ143" s="6"/>
      <c r="NK143" s="6"/>
      <c r="NL143" s="6"/>
      <c r="NM143" s="6"/>
      <c r="NN143" s="6"/>
      <c r="NO143" s="6"/>
      <c r="NP143" s="6"/>
      <c r="NQ143" s="6"/>
      <c r="NR143" s="6"/>
      <c r="NS143" s="6"/>
      <c r="NT143" s="6"/>
      <c r="NU143" s="6"/>
      <c r="NV143" s="6"/>
      <c r="NW143" s="6"/>
      <c r="NX143" s="6"/>
      <c r="NY143" s="6"/>
      <c r="NZ143" s="6"/>
      <c r="OA143" s="6"/>
      <c r="OB143" s="6"/>
      <c r="OC143" s="6"/>
      <c r="OD143" s="6"/>
      <c r="OE143" s="6"/>
      <c r="OF143" s="6"/>
      <c r="OG143" s="6"/>
      <c r="OH143" s="6"/>
      <c r="OI143" s="6"/>
      <c r="OJ143" s="6"/>
      <c r="OK143" s="6"/>
      <c r="OL143" s="6"/>
      <c r="OM143" s="6"/>
      <c r="ON143" s="6"/>
      <c r="OO143" s="6"/>
      <c r="OP143" s="6"/>
      <c r="OQ143" s="6"/>
      <c r="OR143" s="6"/>
      <c r="OS143" s="6"/>
      <c r="OT143" s="6"/>
      <c r="OU143" s="6"/>
      <c r="OV143" s="6"/>
      <c r="OW143" s="6"/>
      <c r="OX143" s="6"/>
      <c r="OY143" s="6"/>
      <c r="OZ143" s="6"/>
      <c r="PA143" s="6"/>
      <c r="PB143" s="6"/>
      <c r="PC143" s="6"/>
      <c r="PD143" s="6"/>
      <c r="PE143" s="6"/>
      <c r="PF143" s="6"/>
      <c r="PG143" s="6"/>
      <c r="PH143" s="6"/>
      <c r="PI143" s="6"/>
      <c r="PJ143" s="6"/>
      <c r="PK143" s="6"/>
      <c r="PL143" s="6"/>
      <c r="PM143" s="6"/>
      <c r="PN143" s="6"/>
      <c r="PO143" s="6"/>
      <c r="PP143" s="6"/>
      <c r="PQ143" s="6"/>
      <c r="PR143" s="6"/>
      <c r="PS143" s="6"/>
      <c r="PT143" s="6"/>
      <c r="PU143" s="6"/>
      <c r="PV143" s="6"/>
      <c r="PW143" s="6"/>
      <c r="PX143" s="6"/>
      <c r="PY143" s="6"/>
      <c r="PZ143" s="6"/>
      <c r="QA143" s="6"/>
      <c r="QB143" s="6"/>
      <c r="QC143" s="6"/>
      <c r="QD143" s="6"/>
      <c r="QE143" s="6"/>
      <c r="QF143" s="6"/>
      <c r="QG143" s="6"/>
      <c r="QH143" s="6"/>
      <c r="QI143" s="6"/>
      <c r="QJ143" s="6"/>
      <c r="QK143" s="6"/>
      <c r="QL143" s="6"/>
      <c r="QM143" s="6"/>
      <c r="QN143" s="6"/>
      <c r="QO143" s="6"/>
      <c r="QP143" s="6"/>
      <c r="QQ143" s="6"/>
      <c r="QR143" s="6"/>
      <c r="QS143" s="6"/>
      <c r="QT143" s="6"/>
      <c r="QU143" s="6"/>
      <c r="QV143" s="6"/>
      <c r="QW143" s="6"/>
      <c r="QX143" s="6"/>
      <c r="QY143" s="6"/>
      <c r="QZ143" s="6"/>
      <c r="RA143" s="6"/>
      <c r="RB143" s="6"/>
      <c r="RC143" s="6"/>
      <c r="RD143" s="6"/>
      <c r="RE143" s="6"/>
      <c r="RF143" s="6"/>
      <c r="RG143" s="6"/>
      <c r="RH143" s="6"/>
      <c r="RI143" s="6"/>
      <c r="RJ143" s="6"/>
      <c r="RK143" s="6"/>
      <c r="RL143" s="6"/>
      <c r="RM143" s="6"/>
      <c r="RN143" s="6"/>
      <c r="RO143" s="6"/>
      <c r="RP143" s="6"/>
      <c r="RQ143" s="6"/>
      <c r="RR143" s="6"/>
      <c r="RS143" s="6"/>
      <c r="RT143" s="6"/>
      <c r="RU143" s="6"/>
      <c r="RV143" s="6"/>
      <c r="RW143" s="6"/>
      <c r="RX143" s="6"/>
      <c r="RY143" s="6"/>
      <c r="RZ143" s="6"/>
      <c r="SA143" s="6"/>
      <c r="SB143" s="6"/>
      <c r="SC143" s="6"/>
      <c r="SD143" s="6"/>
      <c r="SE143" s="6"/>
      <c r="SF143" s="6"/>
      <c r="SG143" s="6"/>
      <c r="SH143" s="6"/>
      <c r="SI143" s="6"/>
      <c r="SJ143" s="6"/>
      <c r="SK143" s="6"/>
      <c r="SL143" s="6"/>
      <c r="SM143" s="6"/>
      <c r="SN143" s="6"/>
      <c r="SO143" s="6"/>
      <c r="SP143" s="6"/>
      <c r="SQ143" s="6"/>
      <c r="SR143" s="6"/>
      <c r="SS143" s="6"/>
      <c r="ST143" s="6"/>
      <c r="SU143" s="6"/>
      <c r="SV143" s="6"/>
      <c r="SW143" s="6"/>
      <c r="SX143" s="6"/>
      <c r="SY143" s="6"/>
      <c r="SZ143" s="6"/>
      <c r="TA143" s="6"/>
      <c r="TB143" s="6"/>
      <c r="TC143" s="6"/>
      <c r="TD143" s="6"/>
      <c r="TE143" s="6"/>
      <c r="TF143" s="6"/>
      <c r="TG143" s="6"/>
      <c r="TH143" s="6"/>
      <c r="TI143" s="6"/>
      <c r="TJ143" s="6"/>
      <c r="TK143" s="6"/>
      <c r="TL143" s="6"/>
      <c r="TM143" s="6"/>
      <c r="TN143" s="6"/>
      <c r="TO143" s="6"/>
      <c r="TP143" s="6"/>
      <c r="TQ143" s="6"/>
      <c r="TR143" s="6"/>
      <c r="TS143" s="6"/>
      <c r="TT143" s="6"/>
      <c r="TU143" s="6"/>
      <c r="TV143" s="6"/>
      <c r="TW143" s="6"/>
      <c r="TX143" s="6"/>
      <c r="TY143" s="6"/>
      <c r="TZ143" s="6"/>
      <c r="UA143" s="6"/>
      <c r="UB143" s="6"/>
      <c r="UC143" s="6"/>
      <c r="UD143" s="6"/>
      <c r="UE143" s="6"/>
      <c r="UF143" s="6"/>
      <c r="UG143" s="6"/>
      <c r="UH143" s="6"/>
      <c r="UI143" s="6"/>
      <c r="UJ143" s="6"/>
      <c r="UK143" s="6"/>
      <c r="UL143" s="6"/>
      <c r="UM143" s="6"/>
      <c r="UN143" s="6"/>
      <c r="UO143" s="6"/>
      <c r="UP143" s="6"/>
      <c r="UQ143" s="6"/>
      <c r="UR143" s="6"/>
      <c r="US143" s="6"/>
      <c r="UT143" s="6"/>
      <c r="UU143" s="6"/>
      <c r="UV143" s="6"/>
      <c r="UW143" s="6"/>
      <c r="UX143" s="6"/>
      <c r="UY143" s="6"/>
      <c r="UZ143" s="6"/>
      <c r="VA143" s="6"/>
      <c r="VB143" s="6"/>
      <c r="VC143" s="6"/>
      <c r="VD143" s="6"/>
      <c r="VE143" s="6"/>
      <c r="VF143" s="6"/>
      <c r="VG143" s="6"/>
      <c r="VH143" s="6"/>
      <c r="VI143" s="6"/>
      <c r="VJ143" s="6"/>
      <c r="VK143" s="6"/>
      <c r="VL143" s="6"/>
      <c r="VM143" s="6"/>
      <c r="VN143" s="6"/>
      <c r="VO143" s="6"/>
      <c r="VP143" s="6"/>
      <c r="VQ143" s="6"/>
      <c r="VR143" s="6"/>
      <c r="VS143" s="6"/>
      <c r="VT143" s="6"/>
      <c r="VU143" s="6"/>
      <c r="VV143" s="6"/>
      <c r="VW143" s="6"/>
      <c r="VX143" s="6"/>
      <c r="VY143" s="6"/>
      <c r="VZ143" s="6"/>
      <c r="WA143" s="6"/>
      <c r="WB143" s="6"/>
      <c r="WC143" s="6"/>
      <c r="WD143" s="6"/>
      <c r="WE143" s="6"/>
      <c r="WF143" s="6"/>
      <c r="WG143" s="6"/>
      <c r="WH143" s="6"/>
      <c r="WI143" s="6"/>
      <c r="WJ143" s="6"/>
      <c r="WK143" s="6"/>
      <c r="WL143" s="6"/>
      <c r="WM143" s="6"/>
      <c r="WN143" s="6"/>
      <c r="WO143" s="6"/>
      <c r="WP143" s="6"/>
      <c r="WQ143" s="6"/>
      <c r="WR143" s="6"/>
      <c r="WS143" s="6"/>
      <c r="WT143" s="6"/>
      <c r="WU143" s="6"/>
      <c r="WV143" s="6"/>
      <c r="WW143" s="6"/>
      <c r="WX143" s="6"/>
      <c r="WY143" s="6"/>
      <c r="WZ143" s="6"/>
      <c r="XA143" s="6"/>
      <c r="XB143" s="6"/>
      <c r="XC143" s="6"/>
      <c r="XD143" s="6"/>
      <c r="XE143" s="6"/>
      <c r="XF143" s="6"/>
      <c r="XG143" s="6"/>
      <c r="XH143" s="6"/>
      <c r="XI143" s="6"/>
      <c r="XJ143" s="6"/>
      <c r="XK143" s="6"/>
      <c r="XL143" s="6"/>
      <c r="XM143" s="6"/>
      <c r="XN143" s="6"/>
      <c r="XO143" s="6"/>
      <c r="XP143" s="6"/>
      <c r="XQ143" s="6"/>
      <c r="XR143" s="6"/>
      <c r="XS143" s="6"/>
      <c r="XT143" s="6"/>
      <c r="XU143" s="6"/>
      <c r="XV143" s="6"/>
      <c r="XW143" s="6"/>
      <c r="XX143" s="6"/>
      <c r="XY143" s="6"/>
      <c r="XZ143" s="6"/>
      <c r="YA143" s="6"/>
      <c r="YB143" s="6"/>
      <c r="YC143" s="6"/>
      <c r="YD143" s="6"/>
      <c r="YE143" s="6"/>
      <c r="YF143" s="6"/>
      <c r="YG143" s="6"/>
      <c r="YH143" s="6"/>
      <c r="YI143" s="6"/>
      <c r="YJ143" s="6"/>
      <c r="YK143" s="6"/>
      <c r="YL143" s="6"/>
      <c r="YM143" s="6"/>
      <c r="YN143" s="6"/>
      <c r="YO143" s="6"/>
      <c r="YP143" s="6"/>
      <c r="YQ143" s="6"/>
      <c r="YR143" s="6"/>
      <c r="YS143" s="6"/>
      <c r="YT143" s="6"/>
      <c r="YU143" s="6"/>
      <c r="YV143" s="6"/>
      <c r="YW143" s="6"/>
      <c r="YX143" s="6"/>
      <c r="YY143" s="6"/>
      <c r="YZ143" s="6"/>
      <c r="ZA143" s="6"/>
      <c r="ZB143" s="6"/>
      <c r="ZC143" s="6"/>
      <c r="ZD143" s="6"/>
      <c r="ZE143" s="6"/>
      <c r="ZF143" s="6"/>
      <c r="ZG143" s="6"/>
      <c r="ZH143" s="6"/>
      <c r="ZI143" s="6"/>
      <c r="ZJ143" s="6"/>
      <c r="ZK143" s="6"/>
      <c r="ZL143" s="6"/>
      <c r="ZM143" s="6"/>
      <c r="ZN143" s="6"/>
      <c r="ZO143" s="6"/>
      <c r="ZP143" s="6"/>
      <c r="ZQ143" s="6"/>
      <c r="ZR143" s="6"/>
      <c r="ZS143" s="6"/>
      <c r="ZT143" s="6"/>
      <c r="ZU143" s="6"/>
      <c r="ZV143" s="6"/>
      <c r="ZW143" s="6"/>
      <c r="ZX143" s="6"/>
      <c r="ZY143" s="6"/>
      <c r="ZZ143" s="6"/>
      <c r="AAA143" s="6"/>
      <c r="AAB143" s="6"/>
      <c r="AAC143" s="6"/>
      <c r="AAD143" s="6"/>
      <c r="AAE143" s="6"/>
      <c r="AAF143" s="6"/>
      <c r="AAG143" s="6"/>
      <c r="AAH143" s="6"/>
      <c r="AAI143" s="6"/>
      <c r="AAJ143" s="6"/>
      <c r="AAK143" s="6"/>
      <c r="AAL143" s="6"/>
      <c r="AAM143" s="6"/>
      <c r="AAN143" s="6"/>
      <c r="AAO143" s="6"/>
      <c r="AAP143" s="6"/>
      <c r="AAQ143" s="6"/>
      <c r="AAR143" s="6"/>
      <c r="AAS143" s="6"/>
      <c r="AAT143" s="6"/>
      <c r="AAU143" s="6"/>
      <c r="AAV143" s="6"/>
      <c r="AAW143" s="6"/>
      <c r="AAX143" s="6"/>
      <c r="AAY143" s="6"/>
      <c r="AAZ143" s="6"/>
      <c r="ABA143" s="6"/>
      <c r="ABB143" s="6"/>
      <c r="ABC143" s="6"/>
      <c r="ABD143" s="6"/>
      <c r="ABE143" s="6"/>
      <c r="ABF143" s="6"/>
      <c r="ABG143" s="6"/>
      <c r="ABH143" s="6"/>
      <c r="ABI143" s="6"/>
      <c r="ABJ143" s="6"/>
      <c r="ABK143" s="6"/>
      <c r="ABL143" s="6"/>
      <c r="ABM143" s="6"/>
      <c r="ABN143" s="6"/>
      <c r="ABO143" s="6"/>
      <c r="ABP143" s="6"/>
      <c r="ABQ143" s="6"/>
      <c r="ABR143" s="6"/>
      <c r="ABS143" s="6"/>
      <c r="ABT143" s="6"/>
      <c r="ABU143" s="6"/>
      <c r="ABV143" s="6"/>
      <c r="ABW143" s="6"/>
      <c r="ABX143" s="6"/>
      <c r="ABY143" s="6"/>
      <c r="ABZ143" s="6"/>
      <c r="ACA143" s="6"/>
      <c r="ACB143" s="6"/>
      <c r="ACC143" s="6"/>
      <c r="ACD143" s="6"/>
      <c r="ACE143" s="6"/>
      <c r="ACF143" s="6"/>
      <c r="ACG143" s="6"/>
      <c r="ACH143" s="6"/>
      <c r="ACI143" s="6"/>
      <c r="ACJ143" s="6"/>
      <c r="ACK143" s="6"/>
      <c r="ACL143" s="6"/>
      <c r="ACM143" s="6"/>
      <c r="ACN143" s="6"/>
      <c r="ACO143" s="6"/>
      <c r="ACP143" s="6"/>
      <c r="ACQ143" s="6"/>
      <c r="ACR143" s="6"/>
      <c r="ACS143" s="6"/>
      <c r="ACT143" s="6"/>
      <c r="ACU143" s="6"/>
      <c r="ACV143" s="6"/>
      <c r="ACW143" s="6"/>
      <c r="ACX143" s="6"/>
      <c r="ACY143" s="6"/>
      <c r="ACZ143" s="6"/>
      <c r="ADA143" s="6"/>
      <c r="ADB143" s="6"/>
      <c r="ADC143" s="6"/>
      <c r="ADD143" s="6"/>
      <c r="ADE143" s="6"/>
      <c r="ADF143" s="6"/>
      <c r="ADG143" s="6"/>
      <c r="ADH143" s="6"/>
      <c r="ADI143" s="6"/>
      <c r="ADJ143" s="6"/>
      <c r="ADK143" s="6"/>
      <c r="ADL143" s="6"/>
      <c r="ADM143" s="6"/>
      <c r="ADN143" s="6"/>
      <c r="ADO143" s="6"/>
      <c r="ADP143" s="6"/>
      <c r="ADQ143" s="6"/>
      <c r="ADR143" s="6"/>
      <c r="ADS143" s="6"/>
      <c r="ADT143" s="6"/>
      <c r="ADU143" s="6"/>
      <c r="ADV143" s="6"/>
      <c r="ADW143" s="6"/>
      <c r="ADX143" s="6"/>
      <c r="ADY143" s="6"/>
      <c r="ADZ143" s="6"/>
      <c r="AEA143" s="6"/>
      <c r="AEB143" s="6"/>
      <c r="AEC143" s="6"/>
      <c r="AED143" s="6"/>
      <c r="AEE143" s="6"/>
      <c r="AEF143" s="6"/>
      <c r="AEG143" s="6"/>
      <c r="AEH143" s="6"/>
      <c r="AEI143" s="6"/>
      <c r="AEJ143" s="6"/>
      <c r="AEK143" s="6"/>
      <c r="AEL143" s="6"/>
      <c r="AEM143" s="6"/>
      <c r="AEN143" s="6"/>
      <c r="AEO143" s="6"/>
      <c r="AEP143" s="6"/>
      <c r="AEQ143" s="6"/>
      <c r="AER143" s="6"/>
      <c r="AES143" s="6"/>
      <c r="AET143" s="6"/>
      <c r="AEU143" s="6"/>
      <c r="AEV143" s="6"/>
      <c r="AEW143" s="6"/>
      <c r="AEX143" s="6"/>
      <c r="AEY143" s="6"/>
      <c r="AEZ143" s="6"/>
      <c r="AFA143" s="6"/>
      <c r="AFB143" s="6"/>
      <c r="AFC143" s="6"/>
      <c r="AFD143" s="6"/>
      <c r="AFE143" s="6"/>
      <c r="AFF143" s="6"/>
      <c r="AFG143" s="6"/>
      <c r="AFH143" s="6"/>
      <c r="AFI143" s="6"/>
      <c r="AFJ143" s="6"/>
      <c r="AFK143" s="6"/>
      <c r="AFL143" s="6"/>
      <c r="AFM143" s="6"/>
      <c r="AFN143" s="6"/>
      <c r="AFO143" s="6"/>
      <c r="AFP143" s="6"/>
      <c r="AFQ143" s="6"/>
      <c r="AFR143" s="6"/>
      <c r="AFS143" s="6"/>
      <c r="AFT143" s="6"/>
      <c r="AFU143" s="6"/>
      <c r="AFV143" s="6"/>
      <c r="AFW143" s="6"/>
      <c r="AFX143" s="6"/>
      <c r="AFY143" s="6"/>
      <c r="AFZ143" s="6"/>
      <c r="AGA143" s="6"/>
      <c r="AGB143" s="6"/>
      <c r="AGC143" s="6"/>
      <c r="AGD143" s="6"/>
      <c r="AGE143" s="6"/>
      <c r="AGF143" s="6"/>
      <c r="AGG143" s="6"/>
      <c r="AGH143" s="6"/>
      <c r="AGI143" s="6"/>
      <c r="AGJ143" s="6"/>
      <c r="AGK143" s="6"/>
      <c r="AGL143" s="6"/>
      <c r="AGM143" s="6"/>
      <c r="AGN143" s="6"/>
      <c r="AGO143" s="6"/>
      <c r="AGP143" s="6"/>
      <c r="AGQ143" s="6"/>
      <c r="AGR143" s="6"/>
      <c r="AGS143" s="6"/>
      <c r="AGT143" s="6"/>
      <c r="AGU143" s="6"/>
      <c r="AGV143" s="6"/>
      <c r="AGW143" s="6"/>
      <c r="AGX143" s="6"/>
      <c r="AGY143" s="6"/>
      <c r="AGZ143" s="6"/>
      <c r="AHA143" s="6"/>
      <c r="AHB143" s="6"/>
      <c r="AHC143" s="6"/>
      <c r="AHD143" s="6"/>
      <c r="AHE143" s="6"/>
      <c r="AHF143" s="6"/>
      <c r="AHG143" s="6"/>
      <c r="AHH143" s="6"/>
      <c r="AHI143" s="6"/>
      <c r="AHJ143" s="6"/>
      <c r="AHK143" s="6"/>
      <c r="AHL143" s="6"/>
      <c r="AHM143" s="6"/>
      <c r="AHN143" s="6"/>
      <c r="AHO143" s="6"/>
      <c r="AHP143" s="6"/>
      <c r="AHQ143" s="6"/>
      <c r="AHR143" s="6"/>
      <c r="AHS143" s="6"/>
      <c r="AHT143" s="6"/>
      <c r="AHU143" s="6"/>
      <c r="AHV143" s="6"/>
      <c r="AHW143" s="6"/>
      <c r="AHX143" s="6"/>
      <c r="AHY143" s="6"/>
      <c r="AHZ143" s="6"/>
      <c r="AIA143" s="6"/>
      <c r="AIB143" s="6"/>
      <c r="AIC143" s="6"/>
      <c r="AID143" s="6"/>
      <c r="AIE143" s="6"/>
      <c r="AIF143" s="6"/>
      <c r="AIG143" s="6"/>
      <c r="AIH143" s="6"/>
      <c r="AII143" s="6"/>
      <c r="AIJ143" s="6"/>
      <c r="AIK143" s="6"/>
      <c r="AIL143" s="6"/>
      <c r="AIM143" s="6"/>
      <c r="AIN143" s="6"/>
      <c r="AIO143" s="6"/>
      <c r="AIP143" s="6"/>
      <c r="AIQ143" s="6"/>
      <c r="AIR143" s="6"/>
      <c r="AIS143" s="6"/>
      <c r="AIT143" s="6"/>
      <c r="AIU143" s="6"/>
      <c r="AIV143" s="6"/>
      <c r="AIW143" s="6"/>
      <c r="AIX143" s="6"/>
      <c r="AIY143" s="6"/>
      <c r="AIZ143" s="6"/>
      <c r="AJA143" s="6"/>
      <c r="AJB143" s="6"/>
      <c r="AJC143" s="6"/>
      <c r="AJD143" s="6"/>
      <c r="AJE143" s="6"/>
      <c r="AJF143" s="6"/>
      <c r="AJG143" s="6"/>
      <c r="AJH143" s="6"/>
      <c r="AJI143" s="6"/>
      <c r="AJJ143" s="6"/>
      <c r="AJK143" s="6"/>
      <c r="AJL143" s="6"/>
      <c r="AJM143" s="6"/>
      <c r="AJN143" s="6"/>
      <c r="AJO143" s="6"/>
      <c r="AJP143" s="6"/>
      <c r="AJQ143" s="6"/>
      <c r="AJR143" s="6"/>
      <c r="AJS143" s="6"/>
      <c r="AJT143" s="6"/>
      <c r="AJU143" s="6"/>
    </row>
    <row r="144" customFormat="false" ht="63.4" hidden="false" customHeight="false" outlineLevel="0" collapsed="false">
      <c r="A144" s="12" t="n">
        <v>512</v>
      </c>
      <c r="B144" s="12" t="s">
        <v>27</v>
      </c>
      <c r="C144" s="13" t="s">
        <v>28</v>
      </c>
      <c r="D144" s="12" t="s">
        <v>29</v>
      </c>
      <c r="E144" s="13" t="s">
        <v>30</v>
      </c>
      <c r="F144" s="12" t="s">
        <v>31</v>
      </c>
      <c r="G144" s="12" t="s">
        <v>32</v>
      </c>
      <c r="H144" s="13" t="s">
        <v>33</v>
      </c>
      <c r="I144" s="12"/>
      <c r="J144" s="13"/>
      <c r="K144" s="13" t="s">
        <v>34</v>
      </c>
      <c r="L144" s="12" t="s">
        <v>35</v>
      </c>
      <c r="M144" s="12" t="s">
        <v>36</v>
      </c>
      <c r="N144" s="13" t="s">
        <v>37</v>
      </c>
      <c r="O144" s="13" t="s">
        <v>38</v>
      </c>
      <c r="P144" s="13" t="s">
        <v>39</v>
      </c>
      <c r="Q144" s="13" t="s">
        <v>40</v>
      </c>
      <c r="R144" s="13" t="s">
        <v>41</v>
      </c>
      <c r="S144" s="12" t="s">
        <v>469</v>
      </c>
      <c r="T144" s="13" t="s">
        <v>43</v>
      </c>
      <c r="U144" s="13" t="s">
        <v>470</v>
      </c>
      <c r="V144" s="14" t="n">
        <v>12675</v>
      </c>
      <c r="W144" s="15"/>
      <c r="X144" s="15"/>
      <c r="Y144" s="15"/>
      <c r="Z144" s="16" t="n">
        <v>12675</v>
      </c>
      <c r="AA144" s="12" t="s">
        <v>471</v>
      </c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  <c r="IW144" s="6"/>
      <c r="IX144" s="6"/>
      <c r="IY144" s="6"/>
      <c r="IZ144" s="6"/>
      <c r="JA144" s="6"/>
      <c r="JB144" s="6"/>
      <c r="JC144" s="6"/>
      <c r="JD144" s="6"/>
      <c r="JE144" s="6"/>
      <c r="JF144" s="6"/>
      <c r="JG144" s="6"/>
      <c r="JH144" s="6"/>
      <c r="JI144" s="6"/>
      <c r="JJ144" s="6"/>
      <c r="JK144" s="6"/>
      <c r="JL144" s="6"/>
      <c r="JM144" s="6"/>
      <c r="JN144" s="6"/>
      <c r="JO144" s="6"/>
      <c r="JP144" s="6"/>
      <c r="JQ144" s="6"/>
      <c r="JR144" s="6"/>
      <c r="JS144" s="6"/>
      <c r="JT144" s="6"/>
      <c r="JU144" s="6"/>
      <c r="JV144" s="6"/>
      <c r="JW144" s="6"/>
      <c r="JX144" s="6"/>
      <c r="JY144" s="6"/>
      <c r="JZ144" s="6"/>
      <c r="KA144" s="6"/>
      <c r="KB144" s="6"/>
      <c r="KC144" s="6"/>
      <c r="KD144" s="6"/>
      <c r="KE144" s="6"/>
      <c r="KF144" s="6"/>
      <c r="KG144" s="6"/>
      <c r="KH144" s="6"/>
      <c r="KI144" s="6"/>
      <c r="KJ144" s="6"/>
      <c r="KK144" s="6"/>
      <c r="KL144" s="6"/>
      <c r="KM144" s="6"/>
      <c r="KN144" s="6"/>
      <c r="KO144" s="6"/>
      <c r="KP144" s="6"/>
      <c r="KQ144" s="6"/>
      <c r="KR144" s="6"/>
      <c r="KS144" s="6"/>
      <c r="KT144" s="6"/>
      <c r="KU144" s="6"/>
      <c r="KV144" s="6"/>
      <c r="KW144" s="6"/>
      <c r="KX144" s="6"/>
      <c r="KY144" s="6"/>
      <c r="KZ144" s="6"/>
      <c r="LA144" s="6"/>
      <c r="LB144" s="6"/>
      <c r="LC144" s="6"/>
      <c r="LD144" s="6"/>
      <c r="LE144" s="6"/>
      <c r="LF144" s="6"/>
      <c r="LG144" s="6"/>
      <c r="LH144" s="6"/>
      <c r="LI144" s="6"/>
      <c r="LJ144" s="6"/>
      <c r="LK144" s="6"/>
      <c r="LL144" s="6"/>
      <c r="LM144" s="6"/>
      <c r="LN144" s="6"/>
      <c r="LO144" s="6"/>
      <c r="LP144" s="6"/>
      <c r="LQ144" s="6"/>
      <c r="LR144" s="6"/>
      <c r="LS144" s="6"/>
      <c r="LT144" s="6"/>
      <c r="LU144" s="6"/>
      <c r="LV144" s="6"/>
      <c r="LW144" s="6"/>
      <c r="LX144" s="6"/>
      <c r="LY144" s="6"/>
      <c r="LZ144" s="6"/>
      <c r="MA144" s="6"/>
      <c r="MB144" s="6"/>
      <c r="MC144" s="6"/>
      <c r="MD144" s="6"/>
      <c r="ME144" s="6"/>
      <c r="MF144" s="6"/>
      <c r="MG144" s="6"/>
      <c r="MH144" s="6"/>
      <c r="MI144" s="6"/>
      <c r="MJ144" s="6"/>
      <c r="MK144" s="6"/>
      <c r="ML144" s="6"/>
      <c r="MM144" s="6"/>
      <c r="MN144" s="6"/>
      <c r="MO144" s="6"/>
      <c r="MP144" s="6"/>
      <c r="MQ144" s="6"/>
      <c r="MR144" s="6"/>
      <c r="MS144" s="6"/>
      <c r="MT144" s="6"/>
      <c r="MU144" s="6"/>
      <c r="MV144" s="6"/>
      <c r="MW144" s="6"/>
      <c r="MX144" s="6"/>
      <c r="MY144" s="6"/>
      <c r="MZ144" s="6"/>
      <c r="NA144" s="6"/>
      <c r="NB144" s="6"/>
      <c r="NC144" s="6"/>
      <c r="ND144" s="6"/>
      <c r="NE144" s="6"/>
      <c r="NF144" s="6"/>
      <c r="NG144" s="6"/>
      <c r="NH144" s="6"/>
      <c r="NI144" s="6"/>
      <c r="NJ144" s="6"/>
      <c r="NK144" s="6"/>
      <c r="NL144" s="6"/>
      <c r="NM144" s="6"/>
      <c r="NN144" s="6"/>
      <c r="NO144" s="6"/>
      <c r="NP144" s="6"/>
      <c r="NQ144" s="6"/>
      <c r="NR144" s="6"/>
      <c r="NS144" s="6"/>
      <c r="NT144" s="6"/>
      <c r="NU144" s="6"/>
      <c r="NV144" s="6"/>
      <c r="NW144" s="6"/>
      <c r="NX144" s="6"/>
      <c r="NY144" s="6"/>
      <c r="NZ144" s="6"/>
      <c r="OA144" s="6"/>
      <c r="OB144" s="6"/>
      <c r="OC144" s="6"/>
      <c r="OD144" s="6"/>
      <c r="OE144" s="6"/>
      <c r="OF144" s="6"/>
      <c r="OG144" s="6"/>
      <c r="OH144" s="6"/>
      <c r="OI144" s="6"/>
      <c r="OJ144" s="6"/>
      <c r="OK144" s="6"/>
      <c r="OL144" s="6"/>
      <c r="OM144" s="6"/>
      <c r="ON144" s="6"/>
      <c r="OO144" s="6"/>
      <c r="OP144" s="6"/>
      <c r="OQ144" s="6"/>
      <c r="OR144" s="6"/>
      <c r="OS144" s="6"/>
      <c r="OT144" s="6"/>
      <c r="OU144" s="6"/>
      <c r="OV144" s="6"/>
      <c r="OW144" s="6"/>
      <c r="OX144" s="6"/>
      <c r="OY144" s="6"/>
      <c r="OZ144" s="6"/>
      <c r="PA144" s="6"/>
      <c r="PB144" s="6"/>
      <c r="PC144" s="6"/>
      <c r="PD144" s="6"/>
      <c r="PE144" s="6"/>
      <c r="PF144" s="6"/>
      <c r="PG144" s="6"/>
      <c r="PH144" s="6"/>
      <c r="PI144" s="6"/>
      <c r="PJ144" s="6"/>
      <c r="PK144" s="6"/>
      <c r="PL144" s="6"/>
      <c r="PM144" s="6"/>
      <c r="PN144" s="6"/>
      <c r="PO144" s="6"/>
      <c r="PP144" s="6"/>
      <c r="PQ144" s="6"/>
      <c r="PR144" s="6"/>
      <c r="PS144" s="6"/>
      <c r="PT144" s="6"/>
      <c r="PU144" s="6"/>
      <c r="PV144" s="6"/>
      <c r="PW144" s="6"/>
      <c r="PX144" s="6"/>
      <c r="PY144" s="6"/>
      <c r="PZ144" s="6"/>
      <c r="QA144" s="6"/>
      <c r="QB144" s="6"/>
      <c r="QC144" s="6"/>
      <c r="QD144" s="6"/>
      <c r="QE144" s="6"/>
      <c r="QF144" s="6"/>
      <c r="QG144" s="6"/>
      <c r="QH144" s="6"/>
      <c r="QI144" s="6"/>
      <c r="QJ144" s="6"/>
      <c r="QK144" s="6"/>
      <c r="QL144" s="6"/>
      <c r="QM144" s="6"/>
      <c r="QN144" s="6"/>
      <c r="QO144" s="6"/>
      <c r="QP144" s="6"/>
      <c r="QQ144" s="6"/>
      <c r="QR144" s="6"/>
      <c r="QS144" s="6"/>
      <c r="QT144" s="6"/>
      <c r="QU144" s="6"/>
      <c r="QV144" s="6"/>
      <c r="QW144" s="6"/>
      <c r="QX144" s="6"/>
      <c r="QY144" s="6"/>
      <c r="QZ144" s="6"/>
      <c r="RA144" s="6"/>
      <c r="RB144" s="6"/>
      <c r="RC144" s="6"/>
      <c r="RD144" s="6"/>
      <c r="RE144" s="6"/>
      <c r="RF144" s="6"/>
      <c r="RG144" s="6"/>
      <c r="RH144" s="6"/>
      <c r="RI144" s="6"/>
      <c r="RJ144" s="6"/>
      <c r="RK144" s="6"/>
      <c r="RL144" s="6"/>
      <c r="RM144" s="6"/>
      <c r="RN144" s="6"/>
      <c r="RO144" s="6"/>
      <c r="RP144" s="6"/>
      <c r="RQ144" s="6"/>
      <c r="RR144" s="6"/>
      <c r="RS144" s="6"/>
      <c r="RT144" s="6"/>
      <c r="RU144" s="6"/>
      <c r="RV144" s="6"/>
      <c r="RW144" s="6"/>
      <c r="RX144" s="6"/>
      <c r="RY144" s="6"/>
      <c r="RZ144" s="6"/>
      <c r="SA144" s="6"/>
      <c r="SB144" s="6"/>
      <c r="SC144" s="6"/>
      <c r="SD144" s="6"/>
      <c r="SE144" s="6"/>
      <c r="SF144" s="6"/>
      <c r="SG144" s="6"/>
      <c r="SH144" s="6"/>
      <c r="SI144" s="6"/>
      <c r="SJ144" s="6"/>
      <c r="SK144" s="6"/>
      <c r="SL144" s="6"/>
      <c r="SM144" s="6"/>
      <c r="SN144" s="6"/>
      <c r="SO144" s="6"/>
      <c r="SP144" s="6"/>
      <c r="SQ144" s="6"/>
      <c r="SR144" s="6"/>
      <c r="SS144" s="6"/>
      <c r="ST144" s="6"/>
      <c r="SU144" s="6"/>
      <c r="SV144" s="6"/>
      <c r="SW144" s="6"/>
      <c r="SX144" s="6"/>
      <c r="SY144" s="6"/>
      <c r="SZ144" s="6"/>
      <c r="TA144" s="6"/>
      <c r="TB144" s="6"/>
      <c r="TC144" s="6"/>
      <c r="TD144" s="6"/>
      <c r="TE144" s="6"/>
      <c r="TF144" s="6"/>
      <c r="TG144" s="6"/>
      <c r="TH144" s="6"/>
      <c r="TI144" s="6"/>
      <c r="TJ144" s="6"/>
      <c r="TK144" s="6"/>
      <c r="TL144" s="6"/>
      <c r="TM144" s="6"/>
      <c r="TN144" s="6"/>
      <c r="TO144" s="6"/>
      <c r="TP144" s="6"/>
      <c r="TQ144" s="6"/>
      <c r="TR144" s="6"/>
      <c r="TS144" s="6"/>
      <c r="TT144" s="6"/>
      <c r="TU144" s="6"/>
      <c r="TV144" s="6"/>
      <c r="TW144" s="6"/>
      <c r="TX144" s="6"/>
      <c r="TY144" s="6"/>
      <c r="TZ144" s="6"/>
      <c r="UA144" s="6"/>
      <c r="UB144" s="6"/>
      <c r="UC144" s="6"/>
      <c r="UD144" s="6"/>
      <c r="UE144" s="6"/>
      <c r="UF144" s="6"/>
      <c r="UG144" s="6"/>
      <c r="UH144" s="6"/>
      <c r="UI144" s="6"/>
      <c r="UJ144" s="6"/>
      <c r="UK144" s="6"/>
      <c r="UL144" s="6"/>
      <c r="UM144" s="6"/>
      <c r="UN144" s="6"/>
      <c r="UO144" s="6"/>
      <c r="UP144" s="6"/>
      <c r="UQ144" s="6"/>
      <c r="UR144" s="6"/>
      <c r="US144" s="6"/>
      <c r="UT144" s="6"/>
      <c r="UU144" s="6"/>
      <c r="UV144" s="6"/>
      <c r="UW144" s="6"/>
      <c r="UX144" s="6"/>
      <c r="UY144" s="6"/>
      <c r="UZ144" s="6"/>
      <c r="VA144" s="6"/>
      <c r="VB144" s="6"/>
      <c r="VC144" s="6"/>
      <c r="VD144" s="6"/>
      <c r="VE144" s="6"/>
      <c r="VF144" s="6"/>
      <c r="VG144" s="6"/>
      <c r="VH144" s="6"/>
      <c r="VI144" s="6"/>
      <c r="VJ144" s="6"/>
      <c r="VK144" s="6"/>
      <c r="VL144" s="6"/>
      <c r="VM144" s="6"/>
      <c r="VN144" s="6"/>
      <c r="VO144" s="6"/>
      <c r="VP144" s="6"/>
      <c r="VQ144" s="6"/>
      <c r="VR144" s="6"/>
      <c r="VS144" s="6"/>
      <c r="VT144" s="6"/>
      <c r="VU144" s="6"/>
      <c r="VV144" s="6"/>
      <c r="VW144" s="6"/>
      <c r="VX144" s="6"/>
      <c r="VY144" s="6"/>
      <c r="VZ144" s="6"/>
      <c r="WA144" s="6"/>
      <c r="WB144" s="6"/>
      <c r="WC144" s="6"/>
      <c r="WD144" s="6"/>
      <c r="WE144" s="6"/>
      <c r="WF144" s="6"/>
      <c r="WG144" s="6"/>
      <c r="WH144" s="6"/>
      <c r="WI144" s="6"/>
      <c r="WJ144" s="6"/>
      <c r="WK144" s="6"/>
      <c r="WL144" s="6"/>
      <c r="WM144" s="6"/>
      <c r="WN144" s="6"/>
      <c r="WO144" s="6"/>
      <c r="WP144" s="6"/>
      <c r="WQ144" s="6"/>
      <c r="WR144" s="6"/>
      <c r="WS144" s="6"/>
      <c r="WT144" s="6"/>
      <c r="WU144" s="6"/>
      <c r="WV144" s="6"/>
      <c r="WW144" s="6"/>
      <c r="WX144" s="6"/>
      <c r="WY144" s="6"/>
      <c r="WZ144" s="6"/>
      <c r="XA144" s="6"/>
      <c r="XB144" s="6"/>
      <c r="XC144" s="6"/>
      <c r="XD144" s="6"/>
      <c r="XE144" s="6"/>
      <c r="XF144" s="6"/>
      <c r="XG144" s="6"/>
      <c r="XH144" s="6"/>
      <c r="XI144" s="6"/>
      <c r="XJ144" s="6"/>
      <c r="XK144" s="6"/>
      <c r="XL144" s="6"/>
      <c r="XM144" s="6"/>
      <c r="XN144" s="6"/>
      <c r="XO144" s="6"/>
      <c r="XP144" s="6"/>
      <c r="XQ144" s="6"/>
      <c r="XR144" s="6"/>
      <c r="XS144" s="6"/>
      <c r="XT144" s="6"/>
      <c r="XU144" s="6"/>
      <c r="XV144" s="6"/>
      <c r="XW144" s="6"/>
      <c r="XX144" s="6"/>
      <c r="XY144" s="6"/>
      <c r="XZ144" s="6"/>
      <c r="YA144" s="6"/>
      <c r="YB144" s="6"/>
      <c r="YC144" s="6"/>
      <c r="YD144" s="6"/>
      <c r="YE144" s="6"/>
      <c r="YF144" s="6"/>
      <c r="YG144" s="6"/>
      <c r="YH144" s="6"/>
      <c r="YI144" s="6"/>
      <c r="YJ144" s="6"/>
      <c r="YK144" s="6"/>
      <c r="YL144" s="6"/>
      <c r="YM144" s="6"/>
      <c r="YN144" s="6"/>
      <c r="YO144" s="6"/>
      <c r="YP144" s="6"/>
      <c r="YQ144" s="6"/>
      <c r="YR144" s="6"/>
      <c r="YS144" s="6"/>
      <c r="YT144" s="6"/>
      <c r="YU144" s="6"/>
      <c r="YV144" s="6"/>
      <c r="YW144" s="6"/>
      <c r="YX144" s="6"/>
      <c r="YY144" s="6"/>
      <c r="YZ144" s="6"/>
      <c r="ZA144" s="6"/>
      <c r="ZB144" s="6"/>
      <c r="ZC144" s="6"/>
      <c r="ZD144" s="6"/>
      <c r="ZE144" s="6"/>
      <c r="ZF144" s="6"/>
      <c r="ZG144" s="6"/>
      <c r="ZH144" s="6"/>
      <c r="ZI144" s="6"/>
      <c r="ZJ144" s="6"/>
      <c r="ZK144" s="6"/>
      <c r="ZL144" s="6"/>
      <c r="ZM144" s="6"/>
      <c r="ZN144" s="6"/>
      <c r="ZO144" s="6"/>
      <c r="ZP144" s="6"/>
      <c r="ZQ144" s="6"/>
      <c r="ZR144" s="6"/>
      <c r="ZS144" s="6"/>
      <c r="ZT144" s="6"/>
      <c r="ZU144" s="6"/>
      <c r="ZV144" s="6"/>
      <c r="ZW144" s="6"/>
      <c r="ZX144" s="6"/>
      <c r="ZY144" s="6"/>
      <c r="ZZ144" s="6"/>
      <c r="AAA144" s="6"/>
      <c r="AAB144" s="6"/>
      <c r="AAC144" s="6"/>
      <c r="AAD144" s="6"/>
      <c r="AAE144" s="6"/>
      <c r="AAF144" s="6"/>
      <c r="AAG144" s="6"/>
      <c r="AAH144" s="6"/>
      <c r="AAI144" s="6"/>
      <c r="AAJ144" s="6"/>
      <c r="AAK144" s="6"/>
      <c r="AAL144" s="6"/>
      <c r="AAM144" s="6"/>
      <c r="AAN144" s="6"/>
      <c r="AAO144" s="6"/>
      <c r="AAP144" s="6"/>
      <c r="AAQ144" s="6"/>
      <c r="AAR144" s="6"/>
      <c r="AAS144" s="6"/>
      <c r="AAT144" s="6"/>
      <c r="AAU144" s="6"/>
      <c r="AAV144" s="6"/>
      <c r="AAW144" s="6"/>
      <c r="AAX144" s="6"/>
      <c r="AAY144" s="6"/>
      <c r="AAZ144" s="6"/>
      <c r="ABA144" s="6"/>
      <c r="ABB144" s="6"/>
      <c r="ABC144" s="6"/>
      <c r="ABD144" s="6"/>
      <c r="ABE144" s="6"/>
      <c r="ABF144" s="6"/>
      <c r="ABG144" s="6"/>
      <c r="ABH144" s="6"/>
      <c r="ABI144" s="6"/>
      <c r="ABJ144" s="6"/>
      <c r="ABK144" s="6"/>
      <c r="ABL144" s="6"/>
      <c r="ABM144" s="6"/>
      <c r="ABN144" s="6"/>
      <c r="ABO144" s="6"/>
      <c r="ABP144" s="6"/>
      <c r="ABQ144" s="6"/>
      <c r="ABR144" s="6"/>
      <c r="ABS144" s="6"/>
      <c r="ABT144" s="6"/>
      <c r="ABU144" s="6"/>
      <c r="ABV144" s="6"/>
      <c r="ABW144" s="6"/>
      <c r="ABX144" s="6"/>
      <c r="ABY144" s="6"/>
      <c r="ABZ144" s="6"/>
      <c r="ACA144" s="6"/>
      <c r="ACB144" s="6"/>
      <c r="ACC144" s="6"/>
      <c r="ACD144" s="6"/>
      <c r="ACE144" s="6"/>
      <c r="ACF144" s="6"/>
      <c r="ACG144" s="6"/>
      <c r="ACH144" s="6"/>
      <c r="ACI144" s="6"/>
      <c r="ACJ144" s="6"/>
      <c r="ACK144" s="6"/>
      <c r="ACL144" s="6"/>
      <c r="ACM144" s="6"/>
      <c r="ACN144" s="6"/>
      <c r="ACO144" s="6"/>
      <c r="ACP144" s="6"/>
      <c r="ACQ144" s="6"/>
      <c r="ACR144" s="6"/>
      <c r="ACS144" s="6"/>
      <c r="ACT144" s="6"/>
      <c r="ACU144" s="6"/>
      <c r="ACV144" s="6"/>
      <c r="ACW144" s="6"/>
      <c r="ACX144" s="6"/>
      <c r="ACY144" s="6"/>
      <c r="ACZ144" s="6"/>
      <c r="ADA144" s="6"/>
      <c r="ADB144" s="6"/>
      <c r="ADC144" s="6"/>
      <c r="ADD144" s="6"/>
      <c r="ADE144" s="6"/>
      <c r="ADF144" s="6"/>
      <c r="ADG144" s="6"/>
      <c r="ADH144" s="6"/>
      <c r="ADI144" s="6"/>
      <c r="ADJ144" s="6"/>
      <c r="ADK144" s="6"/>
      <c r="ADL144" s="6"/>
      <c r="ADM144" s="6"/>
      <c r="ADN144" s="6"/>
      <c r="ADO144" s="6"/>
      <c r="ADP144" s="6"/>
      <c r="ADQ144" s="6"/>
      <c r="ADR144" s="6"/>
      <c r="ADS144" s="6"/>
      <c r="ADT144" s="6"/>
      <c r="ADU144" s="6"/>
      <c r="ADV144" s="6"/>
      <c r="ADW144" s="6"/>
      <c r="ADX144" s="6"/>
      <c r="ADY144" s="6"/>
      <c r="ADZ144" s="6"/>
      <c r="AEA144" s="6"/>
      <c r="AEB144" s="6"/>
      <c r="AEC144" s="6"/>
      <c r="AED144" s="6"/>
      <c r="AEE144" s="6"/>
      <c r="AEF144" s="6"/>
      <c r="AEG144" s="6"/>
      <c r="AEH144" s="6"/>
      <c r="AEI144" s="6"/>
      <c r="AEJ144" s="6"/>
      <c r="AEK144" s="6"/>
      <c r="AEL144" s="6"/>
      <c r="AEM144" s="6"/>
      <c r="AEN144" s="6"/>
      <c r="AEO144" s="6"/>
      <c r="AEP144" s="6"/>
      <c r="AEQ144" s="6"/>
      <c r="AER144" s="6"/>
      <c r="AES144" s="6"/>
      <c r="AET144" s="6"/>
      <c r="AEU144" s="6"/>
      <c r="AEV144" s="6"/>
      <c r="AEW144" s="6"/>
      <c r="AEX144" s="6"/>
      <c r="AEY144" s="6"/>
      <c r="AEZ144" s="6"/>
      <c r="AFA144" s="6"/>
      <c r="AFB144" s="6"/>
      <c r="AFC144" s="6"/>
      <c r="AFD144" s="6"/>
      <c r="AFE144" s="6"/>
      <c r="AFF144" s="6"/>
      <c r="AFG144" s="6"/>
      <c r="AFH144" s="6"/>
      <c r="AFI144" s="6"/>
      <c r="AFJ144" s="6"/>
      <c r="AFK144" s="6"/>
      <c r="AFL144" s="6"/>
      <c r="AFM144" s="6"/>
      <c r="AFN144" s="6"/>
      <c r="AFO144" s="6"/>
      <c r="AFP144" s="6"/>
      <c r="AFQ144" s="6"/>
      <c r="AFR144" s="6"/>
      <c r="AFS144" s="6"/>
      <c r="AFT144" s="6"/>
      <c r="AFU144" s="6"/>
      <c r="AFV144" s="6"/>
      <c r="AFW144" s="6"/>
      <c r="AFX144" s="6"/>
      <c r="AFY144" s="6"/>
      <c r="AFZ144" s="6"/>
      <c r="AGA144" s="6"/>
      <c r="AGB144" s="6"/>
      <c r="AGC144" s="6"/>
      <c r="AGD144" s="6"/>
      <c r="AGE144" s="6"/>
      <c r="AGF144" s="6"/>
      <c r="AGG144" s="6"/>
      <c r="AGH144" s="6"/>
      <c r="AGI144" s="6"/>
      <c r="AGJ144" s="6"/>
      <c r="AGK144" s="6"/>
      <c r="AGL144" s="6"/>
      <c r="AGM144" s="6"/>
      <c r="AGN144" s="6"/>
      <c r="AGO144" s="6"/>
      <c r="AGP144" s="6"/>
      <c r="AGQ144" s="6"/>
      <c r="AGR144" s="6"/>
      <c r="AGS144" s="6"/>
      <c r="AGT144" s="6"/>
      <c r="AGU144" s="6"/>
      <c r="AGV144" s="6"/>
      <c r="AGW144" s="6"/>
      <c r="AGX144" s="6"/>
      <c r="AGY144" s="6"/>
      <c r="AGZ144" s="6"/>
      <c r="AHA144" s="6"/>
      <c r="AHB144" s="6"/>
      <c r="AHC144" s="6"/>
      <c r="AHD144" s="6"/>
      <c r="AHE144" s="6"/>
      <c r="AHF144" s="6"/>
      <c r="AHG144" s="6"/>
      <c r="AHH144" s="6"/>
      <c r="AHI144" s="6"/>
      <c r="AHJ144" s="6"/>
      <c r="AHK144" s="6"/>
      <c r="AHL144" s="6"/>
      <c r="AHM144" s="6"/>
      <c r="AHN144" s="6"/>
      <c r="AHO144" s="6"/>
      <c r="AHP144" s="6"/>
      <c r="AHQ144" s="6"/>
      <c r="AHR144" s="6"/>
      <c r="AHS144" s="6"/>
      <c r="AHT144" s="6"/>
      <c r="AHU144" s="6"/>
      <c r="AHV144" s="6"/>
      <c r="AHW144" s="6"/>
      <c r="AHX144" s="6"/>
      <c r="AHY144" s="6"/>
      <c r="AHZ144" s="6"/>
      <c r="AIA144" s="6"/>
      <c r="AIB144" s="6"/>
      <c r="AIC144" s="6"/>
      <c r="AID144" s="6"/>
      <c r="AIE144" s="6"/>
      <c r="AIF144" s="6"/>
      <c r="AIG144" s="6"/>
      <c r="AIH144" s="6"/>
      <c r="AII144" s="6"/>
      <c r="AIJ144" s="6"/>
      <c r="AIK144" s="6"/>
      <c r="AIL144" s="6"/>
      <c r="AIM144" s="6"/>
      <c r="AIN144" s="6"/>
      <c r="AIO144" s="6"/>
      <c r="AIP144" s="6"/>
      <c r="AIQ144" s="6"/>
      <c r="AIR144" s="6"/>
      <c r="AIS144" s="6"/>
      <c r="AIT144" s="6"/>
      <c r="AIU144" s="6"/>
      <c r="AIV144" s="6"/>
      <c r="AIW144" s="6"/>
      <c r="AIX144" s="6"/>
      <c r="AIY144" s="6"/>
      <c r="AIZ144" s="6"/>
      <c r="AJA144" s="6"/>
      <c r="AJB144" s="6"/>
      <c r="AJC144" s="6"/>
      <c r="AJD144" s="6"/>
      <c r="AJE144" s="6"/>
      <c r="AJF144" s="6"/>
      <c r="AJG144" s="6"/>
      <c r="AJH144" s="6"/>
      <c r="AJI144" s="6"/>
      <c r="AJJ144" s="6"/>
      <c r="AJK144" s="6"/>
      <c r="AJL144" s="6"/>
      <c r="AJM144" s="6"/>
      <c r="AJN144" s="6"/>
      <c r="AJO144" s="6"/>
      <c r="AJP144" s="6"/>
      <c r="AJQ144" s="6"/>
      <c r="AJR144" s="6"/>
      <c r="AJS144" s="6"/>
      <c r="AJT144" s="6"/>
      <c r="AJU144" s="6"/>
    </row>
    <row r="145" customFormat="false" ht="63.4" hidden="false" customHeight="false" outlineLevel="0" collapsed="false">
      <c r="A145" s="12" t="n">
        <v>513</v>
      </c>
      <c r="B145" s="12" t="s">
        <v>27</v>
      </c>
      <c r="C145" s="13" t="s">
        <v>28</v>
      </c>
      <c r="D145" s="12" t="s">
        <v>29</v>
      </c>
      <c r="E145" s="13" t="s">
        <v>30</v>
      </c>
      <c r="F145" s="12" t="s">
        <v>31</v>
      </c>
      <c r="G145" s="12" t="s">
        <v>32</v>
      </c>
      <c r="H145" s="13" t="s">
        <v>33</v>
      </c>
      <c r="I145" s="12"/>
      <c r="J145" s="13"/>
      <c r="K145" s="13" t="s">
        <v>34</v>
      </c>
      <c r="L145" s="12" t="s">
        <v>35</v>
      </c>
      <c r="M145" s="12" t="s">
        <v>36</v>
      </c>
      <c r="N145" s="13" t="s">
        <v>37</v>
      </c>
      <c r="O145" s="13" t="s">
        <v>38</v>
      </c>
      <c r="P145" s="13" t="s">
        <v>39</v>
      </c>
      <c r="Q145" s="13" t="s">
        <v>40</v>
      </c>
      <c r="R145" s="13" t="s">
        <v>41</v>
      </c>
      <c r="S145" s="12" t="s">
        <v>472</v>
      </c>
      <c r="T145" s="13" t="s">
        <v>43</v>
      </c>
      <c r="U145" s="13" t="s">
        <v>473</v>
      </c>
      <c r="V145" s="14" t="n">
        <v>22750</v>
      </c>
      <c r="W145" s="15"/>
      <c r="X145" s="15"/>
      <c r="Y145" s="15"/>
      <c r="Z145" s="16" t="n">
        <v>22750</v>
      </c>
      <c r="AA145" s="12" t="s">
        <v>474</v>
      </c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  <c r="IW145" s="6"/>
      <c r="IX145" s="6"/>
      <c r="IY145" s="6"/>
      <c r="IZ145" s="6"/>
      <c r="JA145" s="6"/>
      <c r="JB145" s="6"/>
      <c r="JC145" s="6"/>
      <c r="JD145" s="6"/>
      <c r="JE145" s="6"/>
      <c r="JF145" s="6"/>
      <c r="JG145" s="6"/>
      <c r="JH145" s="6"/>
      <c r="JI145" s="6"/>
      <c r="JJ145" s="6"/>
      <c r="JK145" s="6"/>
      <c r="JL145" s="6"/>
      <c r="JM145" s="6"/>
      <c r="JN145" s="6"/>
      <c r="JO145" s="6"/>
      <c r="JP145" s="6"/>
      <c r="JQ145" s="6"/>
      <c r="JR145" s="6"/>
      <c r="JS145" s="6"/>
      <c r="JT145" s="6"/>
      <c r="JU145" s="6"/>
      <c r="JV145" s="6"/>
      <c r="JW145" s="6"/>
      <c r="JX145" s="6"/>
      <c r="JY145" s="6"/>
      <c r="JZ145" s="6"/>
      <c r="KA145" s="6"/>
      <c r="KB145" s="6"/>
      <c r="KC145" s="6"/>
      <c r="KD145" s="6"/>
      <c r="KE145" s="6"/>
      <c r="KF145" s="6"/>
      <c r="KG145" s="6"/>
      <c r="KH145" s="6"/>
      <c r="KI145" s="6"/>
      <c r="KJ145" s="6"/>
      <c r="KK145" s="6"/>
      <c r="KL145" s="6"/>
      <c r="KM145" s="6"/>
      <c r="KN145" s="6"/>
      <c r="KO145" s="6"/>
      <c r="KP145" s="6"/>
      <c r="KQ145" s="6"/>
      <c r="KR145" s="6"/>
      <c r="KS145" s="6"/>
      <c r="KT145" s="6"/>
      <c r="KU145" s="6"/>
      <c r="KV145" s="6"/>
      <c r="KW145" s="6"/>
      <c r="KX145" s="6"/>
      <c r="KY145" s="6"/>
      <c r="KZ145" s="6"/>
      <c r="LA145" s="6"/>
      <c r="LB145" s="6"/>
      <c r="LC145" s="6"/>
      <c r="LD145" s="6"/>
      <c r="LE145" s="6"/>
      <c r="LF145" s="6"/>
      <c r="LG145" s="6"/>
      <c r="LH145" s="6"/>
      <c r="LI145" s="6"/>
      <c r="LJ145" s="6"/>
      <c r="LK145" s="6"/>
      <c r="LL145" s="6"/>
      <c r="LM145" s="6"/>
      <c r="LN145" s="6"/>
      <c r="LO145" s="6"/>
      <c r="LP145" s="6"/>
      <c r="LQ145" s="6"/>
      <c r="LR145" s="6"/>
      <c r="LS145" s="6"/>
      <c r="LT145" s="6"/>
      <c r="LU145" s="6"/>
      <c r="LV145" s="6"/>
      <c r="LW145" s="6"/>
      <c r="LX145" s="6"/>
      <c r="LY145" s="6"/>
      <c r="LZ145" s="6"/>
      <c r="MA145" s="6"/>
      <c r="MB145" s="6"/>
      <c r="MC145" s="6"/>
      <c r="MD145" s="6"/>
      <c r="ME145" s="6"/>
      <c r="MF145" s="6"/>
      <c r="MG145" s="6"/>
      <c r="MH145" s="6"/>
      <c r="MI145" s="6"/>
      <c r="MJ145" s="6"/>
      <c r="MK145" s="6"/>
      <c r="ML145" s="6"/>
      <c r="MM145" s="6"/>
      <c r="MN145" s="6"/>
      <c r="MO145" s="6"/>
      <c r="MP145" s="6"/>
      <c r="MQ145" s="6"/>
      <c r="MR145" s="6"/>
      <c r="MS145" s="6"/>
      <c r="MT145" s="6"/>
      <c r="MU145" s="6"/>
      <c r="MV145" s="6"/>
      <c r="MW145" s="6"/>
      <c r="MX145" s="6"/>
      <c r="MY145" s="6"/>
      <c r="MZ145" s="6"/>
      <c r="NA145" s="6"/>
      <c r="NB145" s="6"/>
      <c r="NC145" s="6"/>
      <c r="ND145" s="6"/>
      <c r="NE145" s="6"/>
      <c r="NF145" s="6"/>
      <c r="NG145" s="6"/>
      <c r="NH145" s="6"/>
      <c r="NI145" s="6"/>
      <c r="NJ145" s="6"/>
      <c r="NK145" s="6"/>
      <c r="NL145" s="6"/>
      <c r="NM145" s="6"/>
      <c r="NN145" s="6"/>
      <c r="NO145" s="6"/>
      <c r="NP145" s="6"/>
      <c r="NQ145" s="6"/>
      <c r="NR145" s="6"/>
      <c r="NS145" s="6"/>
      <c r="NT145" s="6"/>
      <c r="NU145" s="6"/>
      <c r="NV145" s="6"/>
      <c r="NW145" s="6"/>
      <c r="NX145" s="6"/>
      <c r="NY145" s="6"/>
      <c r="NZ145" s="6"/>
      <c r="OA145" s="6"/>
      <c r="OB145" s="6"/>
      <c r="OC145" s="6"/>
      <c r="OD145" s="6"/>
      <c r="OE145" s="6"/>
      <c r="OF145" s="6"/>
      <c r="OG145" s="6"/>
      <c r="OH145" s="6"/>
      <c r="OI145" s="6"/>
      <c r="OJ145" s="6"/>
      <c r="OK145" s="6"/>
      <c r="OL145" s="6"/>
      <c r="OM145" s="6"/>
      <c r="ON145" s="6"/>
      <c r="OO145" s="6"/>
      <c r="OP145" s="6"/>
      <c r="OQ145" s="6"/>
      <c r="OR145" s="6"/>
      <c r="OS145" s="6"/>
      <c r="OT145" s="6"/>
      <c r="OU145" s="6"/>
      <c r="OV145" s="6"/>
      <c r="OW145" s="6"/>
      <c r="OX145" s="6"/>
      <c r="OY145" s="6"/>
      <c r="OZ145" s="6"/>
      <c r="PA145" s="6"/>
      <c r="PB145" s="6"/>
      <c r="PC145" s="6"/>
      <c r="PD145" s="6"/>
      <c r="PE145" s="6"/>
      <c r="PF145" s="6"/>
      <c r="PG145" s="6"/>
      <c r="PH145" s="6"/>
      <c r="PI145" s="6"/>
      <c r="PJ145" s="6"/>
      <c r="PK145" s="6"/>
      <c r="PL145" s="6"/>
      <c r="PM145" s="6"/>
      <c r="PN145" s="6"/>
      <c r="PO145" s="6"/>
      <c r="PP145" s="6"/>
      <c r="PQ145" s="6"/>
      <c r="PR145" s="6"/>
      <c r="PS145" s="6"/>
      <c r="PT145" s="6"/>
      <c r="PU145" s="6"/>
      <c r="PV145" s="6"/>
      <c r="PW145" s="6"/>
      <c r="PX145" s="6"/>
      <c r="PY145" s="6"/>
      <c r="PZ145" s="6"/>
      <c r="QA145" s="6"/>
      <c r="QB145" s="6"/>
      <c r="QC145" s="6"/>
      <c r="QD145" s="6"/>
      <c r="QE145" s="6"/>
      <c r="QF145" s="6"/>
      <c r="QG145" s="6"/>
      <c r="QH145" s="6"/>
      <c r="QI145" s="6"/>
      <c r="QJ145" s="6"/>
      <c r="QK145" s="6"/>
      <c r="QL145" s="6"/>
      <c r="QM145" s="6"/>
      <c r="QN145" s="6"/>
      <c r="QO145" s="6"/>
      <c r="QP145" s="6"/>
      <c r="QQ145" s="6"/>
      <c r="QR145" s="6"/>
      <c r="QS145" s="6"/>
      <c r="QT145" s="6"/>
      <c r="QU145" s="6"/>
      <c r="QV145" s="6"/>
      <c r="QW145" s="6"/>
      <c r="QX145" s="6"/>
      <c r="QY145" s="6"/>
      <c r="QZ145" s="6"/>
      <c r="RA145" s="6"/>
      <c r="RB145" s="6"/>
      <c r="RC145" s="6"/>
      <c r="RD145" s="6"/>
      <c r="RE145" s="6"/>
      <c r="RF145" s="6"/>
      <c r="RG145" s="6"/>
      <c r="RH145" s="6"/>
      <c r="RI145" s="6"/>
      <c r="RJ145" s="6"/>
      <c r="RK145" s="6"/>
      <c r="RL145" s="6"/>
      <c r="RM145" s="6"/>
      <c r="RN145" s="6"/>
      <c r="RO145" s="6"/>
      <c r="RP145" s="6"/>
      <c r="RQ145" s="6"/>
      <c r="RR145" s="6"/>
      <c r="RS145" s="6"/>
      <c r="RT145" s="6"/>
      <c r="RU145" s="6"/>
      <c r="RV145" s="6"/>
      <c r="RW145" s="6"/>
      <c r="RX145" s="6"/>
      <c r="RY145" s="6"/>
      <c r="RZ145" s="6"/>
      <c r="SA145" s="6"/>
      <c r="SB145" s="6"/>
      <c r="SC145" s="6"/>
      <c r="SD145" s="6"/>
      <c r="SE145" s="6"/>
      <c r="SF145" s="6"/>
      <c r="SG145" s="6"/>
      <c r="SH145" s="6"/>
      <c r="SI145" s="6"/>
      <c r="SJ145" s="6"/>
      <c r="SK145" s="6"/>
      <c r="SL145" s="6"/>
      <c r="SM145" s="6"/>
      <c r="SN145" s="6"/>
      <c r="SO145" s="6"/>
      <c r="SP145" s="6"/>
      <c r="SQ145" s="6"/>
      <c r="SR145" s="6"/>
      <c r="SS145" s="6"/>
      <c r="ST145" s="6"/>
      <c r="SU145" s="6"/>
      <c r="SV145" s="6"/>
      <c r="SW145" s="6"/>
      <c r="SX145" s="6"/>
      <c r="SY145" s="6"/>
      <c r="SZ145" s="6"/>
      <c r="TA145" s="6"/>
      <c r="TB145" s="6"/>
      <c r="TC145" s="6"/>
      <c r="TD145" s="6"/>
      <c r="TE145" s="6"/>
      <c r="TF145" s="6"/>
      <c r="TG145" s="6"/>
      <c r="TH145" s="6"/>
      <c r="TI145" s="6"/>
      <c r="TJ145" s="6"/>
      <c r="TK145" s="6"/>
      <c r="TL145" s="6"/>
      <c r="TM145" s="6"/>
      <c r="TN145" s="6"/>
      <c r="TO145" s="6"/>
      <c r="TP145" s="6"/>
      <c r="TQ145" s="6"/>
      <c r="TR145" s="6"/>
      <c r="TS145" s="6"/>
      <c r="TT145" s="6"/>
      <c r="TU145" s="6"/>
      <c r="TV145" s="6"/>
      <c r="TW145" s="6"/>
      <c r="TX145" s="6"/>
      <c r="TY145" s="6"/>
      <c r="TZ145" s="6"/>
      <c r="UA145" s="6"/>
      <c r="UB145" s="6"/>
      <c r="UC145" s="6"/>
      <c r="UD145" s="6"/>
      <c r="UE145" s="6"/>
      <c r="UF145" s="6"/>
      <c r="UG145" s="6"/>
      <c r="UH145" s="6"/>
      <c r="UI145" s="6"/>
      <c r="UJ145" s="6"/>
      <c r="UK145" s="6"/>
      <c r="UL145" s="6"/>
      <c r="UM145" s="6"/>
      <c r="UN145" s="6"/>
      <c r="UO145" s="6"/>
      <c r="UP145" s="6"/>
      <c r="UQ145" s="6"/>
      <c r="UR145" s="6"/>
      <c r="US145" s="6"/>
      <c r="UT145" s="6"/>
      <c r="UU145" s="6"/>
      <c r="UV145" s="6"/>
      <c r="UW145" s="6"/>
      <c r="UX145" s="6"/>
      <c r="UY145" s="6"/>
      <c r="UZ145" s="6"/>
      <c r="VA145" s="6"/>
      <c r="VB145" s="6"/>
      <c r="VC145" s="6"/>
      <c r="VD145" s="6"/>
      <c r="VE145" s="6"/>
      <c r="VF145" s="6"/>
      <c r="VG145" s="6"/>
      <c r="VH145" s="6"/>
      <c r="VI145" s="6"/>
      <c r="VJ145" s="6"/>
      <c r="VK145" s="6"/>
      <c r="VL145" s="6"/>
      <c r="VM145" s="6"/>
      <c r="VN145" s="6"/>
      <c r="VO145" s="6"/>
      <c r="VP145" s="6"/>
      <c r="VQ145" s="6"/>
      <c r="VR145" s="6"/>
      <c r="VS145" s="6"/>
      <c r="VT145" s="6"/>
      <c r="VU145" s="6"/>
      <c r="VV145" s="6"/>
      <c r="VW145" s="6"/>
      <c r="VX145" s="6"/>
      <c r="VY145" s="6"/>
      <c r="VZ145" s="6"/>
      <c r="WA145" s="6"/>
      <c r="WB145" s="6"/>
      <c r="WC145" s="6"/>
      <c r="WD145" s="6"/>
      <c r="WE145" s="6"/>
      <c r="WF145" s="6"/>
      <c r="WG145" s="6"/>
      <c r="WH145" s="6"/>
      <c r="WI145" s="6"/>
      <c r="WJ145" s="6"/>
      <c r="WK145" s="6"/>
      <c r="WL145" s="6"/>
      <c r="WM145" s="6"/>
      <c r="WN145" s="6"/>
      <c r="WO145" s="6"/>
      <c r="WP145" s="6"/>
      <c r="WQ145" s="6"/>
      <c r="WR145" s="6"/>
      <c r="WS145" s="6"/>
      <c r="WT145" s="6"/>
      <c r="WU145" s="6"/>
      <c r="WV145" s="6"/>
      <c r="WW145" s="6"/>
      <c r="WX145" s="6"/>
      <c r="WY145" s="6"/>
      <c r="WZ145" s="6"/>
      <c r="XA145" s="6"/>
      <c r="XB145" s="6"/>
      <c r="XC145" s="6"/>
      <c r="XD145" s="6"/>
      <c r="XE145" s="6"/>
      <c r="XF145" s="6"/>
      <c r="XG145" s="6"/>
      <c r="XH145" s="6"/>
      <c r="XI145" s="6"/>
      <c r="XJ145" s="6"/>
      <c r="XK145" s="6"/>
      <c r="XL145" s="6"/>
      <c r="XM145" s="6"/>
      <c r="XN145" s="6"/>
      <c r="XO145" s="6"/>
      <c r="XP145" s="6"/>
      <c r="XQ145" s="6"/>
      <c r="XR145" s="6"/>
      <c r="XS145" s="6"/>
      <c r="XT145" s="6"/>
      <c r="XU145" s="6"/>
      <c r="XV145" s="6"/>
      <c r="XW145" s="6"/>
      <c r="XX145" s="6"/>
      <c r="XY145" s="6"/>
      <c r="XZ145" s="6"/>
      <c r="YA145" s="6"/>
      <c r="YB145" s="6"/>
      <c r="YC145" s="6"/>
      <c r="YD145" s="6"/>
      <c r="YE145" s="6"/>
      <c r="YF145" s="6"/>
      <c r="YG145" s="6"/>
      <c r="YH145" s="6"/>
      <c r="YI145" s="6"/>
      <c r="YJ145" s="6"/>
      <c r="YK145" s="6"/>
      <c r="YL145" s="6"/>
      <c r="YM145" s="6"/>
      <c r="YN145" s="6"/>
      <c r="YO145" s="6"/>
      <c r="YP145" s="6"/>
      <c r="YQ145" s="6"/>
      <c r="YR145" s="6"/>
      <c r="YS145" s="6"/>
      <c r="YT145" s="6"/>
      <c r="YU145" s="6"/>
      <c r="YV145" s="6"/>
      <c r="YW145" s="6"/>
      <c r="YX145" s="6"/>
      <c r="YY145" s="6"/>
      <c r="YZ145" s="6"/>
      <c r="ZA145" s="6"/>
      <c r="ZB145" s="6"/>
      <c r="ZC145" s="6"/>
      <c r="ZD145" s="6"/>
      <c r="ZE145" s="6"/>
      <c r="ZF145" s="6"/>
      <c r="ZG145" s="6"/>
      <c r="ZH145" s="6"/>
      <c r="ZI145" s="6"/>
      <c r="ZJ145" s="6"/>
      <c r="ZK145" s="6"/>
      <c r="ZL145" s="6"/>
      <c r="ZM145" s="6"/>
      <c r="ZN145" s="6"/>
      <c r="ZO145" s="6"/>
      <c r="ZP145" s="6"/>
      <c r="ZQ145" s="6"/>
      <c r="ZR145" s="6"/>
      <c r="ZS145" s="6"/>
      <c r="ZT145" s="6"/>
      <c r="ZU145" s="6"/>
      <c r="ZV145" s="6"/>
      <c r="ZW145" s="6"/>
      <c r="ZX145" s="6"/>
      <c r="ZY145" s="6"/>
      <c r="ZZ145" s="6"/>
      <c r="AAA145" s="6"/>
      <c r="AAB145" s="6"/>
      <c r="AAC145" s="6"/>
      <c r="AAD145" s="6"/>
      <c r="AAE145" s="6"/>
      <c r="AAF145" s="6"/>
      <c r="AAG145" s="6"/>
      <c r="AAH145" s="6"/>
      <c r="AAI145" s="6"/>
      <c r="AAJ145" s="6"/>
      <c r="AAK145" s="6"/>
      <c r="AAL145" s="6"/>
      <c r="AAM145" s="6"/>
      <c r="AAN145" s="6"/>
      <c r="AAO145" s="6"/>
      <c r="AAP145" s="6"/>
      <c r="AAQ145" s="6"/>
      <c r="AAR145" s="6"/>
      <c r="AAS145" s="6"/>
      <c r="AAT145" s="6"/>
      <c r="AAU145" s="6"/>
      <c r="AAV145" s="6"/>
      <c r="AAW145" s="6"/>
      <c r="AAX145" s="6"/>
      <c r="AAY145" s="6"/>
      <c r="AAZ145" s="6"/>
      <c r="ABA145" s="6"/>
      <c r="ABB145" s="6"/>
      <c r="ABC145" s="6"/>
      <c r="ABD145" s="6"/>
      <c r="ABE145" s="6"/>
      <c r="ABF145" s="6"/>
      <c r="ABG145" s="6"/>
      <c r="ABH145" s="6"/>
      <c r="ABI145" s="6"/>
      <c r="ABJ145" s="6"/>
      <c r="ABK145" s="6"/>
      <c r="ABL145" s="6"/>
      <c r="ABM145" s="6"/>
      <c r="ABN145" s="6"/>
      <c r="ABO145" s="6"/>
      <c r="ABP145" s="6"/>
      <c r="ABQ145" s="6"/>
      <c r="ABR145" s="6"/>
      <c r="ABS145" s="6"/>
      <c r="ABT145" s="6"/>
      <c r="ABU145" s="6"/>
      <c r="ABV145" s="6"/>
      <c r="ABW145" s="6"/>
      <c r="ABX145" s="6"/>
      <c r="ABY145" s="6"/>
      <c r="ABZ145" s="6"/>
      <c r="ACA145" s="6"/>
      <c r="ACB145" s="6"/>
      <c r="ACC145" s="6"/>
      <c r="ACD145" s="6"/>
      <c r="ACE145" s="6"/>
      <c r="ACF145" s="6"/>
      <c r="ACG145" s="6"/>
      <c r="ACH145" s="6"/>
      <c r="ACI145" s="6"/>
      <c r="ACJ145" s="6"/>
      <c r="ACK145" s="6"/>
      <c r="ACL145" s="6"/>
      <c r="ACM145" s="6"/>
      <c r="ACN145" s="6"/>
      <c r="ACO145" s="6"/>
      <c r="ACP145" s="6"/>
      <c r="ACQ145" s="6"/>
      <c r="ACR145" s="6"/>
      <c r="ACS145" s="6"/>
      <c r="ACT145" s="6"/>
      <c r="ACU145" s="6"/>
      <c r="ACV145" s="6"/>
      <c r="ACW145" s="6"/>
      <c r="ACX145" s="6"/>
      <c r="ACY145" s="6"/>
      <c r="ACZ145" s="6"/>
      <c r="ADA145" s="6"/>
      <c r="ADB145" s="6"/>
      <c r="ADC145" s="6"/>
      <c r="ADD145" s="6"/>
      <c r="ADE145" s="6"/>
      <c r="ADF145" s="6"/>
      <c r="ADG145" s="6"/>
      <c r="ADH145" s="6"/>
      <c r="ADI145" s="6"/>
      <c r="ADJ145" s="6"/>
      <c r="ADK145" s="6"/>
      <c r="ADL145" s="6"/>
      <c r="ADM145" s="6"/>
      <c r="ADN145" s="6"/>
      <c r="ADO145" s="6"/>
      <c r="ADP145" s="6"/>
      <c r="ADQ145" s="6"/>
      <c r="ADR145" s="6"/>
      <c r="ADS145" s="6"/>
      <c r="ADT145" s="6"/>
      <c r="ADU145" s="6"/>
      <c r="ADV145" s="6"/>
      <c r="ADW145" s="6"/>
      <c r="ADX145" s="6"/>
      <c r="ADY145" s="6"/>
      <c r="ADZ145" s="6"/>
      <c r="AEA145" s="6"/>
      <c r="AEB145" s="6"/>
      <c r="AEC145" s="6"/>
      <c r="AED145" s="6"/>
      <c r="AEE145" s="6"/>
      <c r="AEF145" s="6"/>
      <c r="AEG145" s="6"/>
      <c r="AEH145" s="6"/>
      <c r="AEI145" s="6"/>
      <c r="AEJ145" s="6"/>
      <c r="AEK145" s="6"/>
      <c r="AEL145" s="6"/>
      <c r="AEM145" s="6"/>
      <c r="AEN145" s="6"/>
      <c r="AEO145" s="6"/>
      <c r="AEP145" s="6"/>
      <c r="AEQ145" s="6"/>
      <c r="AER145" s="6"/>
      <c r="AES145" s="6"/>
      <c r="AET145" s="6"/>
      <c r="AEU145" s="6"/>
      <c r="AEV145" s="6"/>
      <c r="AEW145" s="6"/>
      <c r="AEX145" s="6"/>
      <c r="AEY145" s="6"/>
      <c r="AEZ145" s="6"/>
      <c r="AFA145" s="6"/>
      <c r="AFB145" s="6"/>
      <c r="AFC145" s="6"/>
      <c r="AFD145" s="6"/>
      <c r="AFE145" s="6"/>
      <c r="AFF145" s="6"/>
      <c r="AFG145" s="6"/>
      <c r="AFH145" s="6"/>
      <c r="AFI145" s="6"/>
      <c r="AFJ145" s="6"/>
      <c r="AFK145" s="6"/>
      <c r="AFL145" s="6"/>
      <c r="AFM145" s="6"/>
      <c r="AFN145" s="6"/>
      <c r="AFO145" s="6"/>
      <c r="AFP145" s="6"/>
      <c r="AFQ145" s="6"/>
      <c r="AFR145" s="6"/>
      <c r="AFS145" s="6"/>
      <c r="AFT145" s="6"/>
      <c r="AFU145" s="6"/>
      <c r="AFV145" s="6"/>
      <c r="AFW145" s="6"/>
      <c r="AFX145" s="6"/>
      <c r="AFY145" s="6"/>
      <c r="AFZ145" s="6"/>
      <c r="AGA145" s="6"/>
      <c r="AGB145" s="6"/>
      <c r="AGC145" s="6"/>
      <c r="AGD145" s="6"/>
      <c r="AGE145" s="6"/>
      <c r="AGF145" s="6"/>
      <c r="AGG145" s="6"/>
      <c r="AGH145" s="6"/>
      <c r="AGI145" s="6"/>
      <c r="AGJ145" s="6"/>
      <c r="AGK145" s="6"/>
      <c r="AGL145" s="6"/>
      <c r="AGM145" s="6"/>
      <c r="AGN145" s="6"/>
      <c r="AGO145" s="6"/>
      <c r="AGP145" s="6"/>
      <c r="AGQ145" s="6"/>
      <c r="AGR145" s="6"/>
      <c r="AGS145" s="6"/>
      <c r="AGT145" s="6"/>
      <c r="AGU145" s="6"/>
      <c r="AGV145" s="6"/>
      <c r="AGW145" s="6"/>
      <c r="AGX145" s="6"/>
      <c r="AGY145" s="6"/>
      <c r="AGZ145" s="6"/>
      <c r="AHA145" s="6"/>
      <c r="AHB145" s="6"/>
      <c r="AHC145" s="6"/>
      <c r="AHD145" s="6"/>
      <c r="AHE145" s="6"/>
      <c r="AHF145" s="6"/>
      <c r="AHG145" s="6"/>
      <c r="AHH145" s="6"/>
      <c r="AHI145" s="6"/>
      <c r="AHJ145" s="6"/>
      <c r="AHK145" s="6"/>
      <c r="AHL145" s="6"/>
      <c r="AHM145" s="6"/>
      <c r="AHN145" s="6"/>
      <c r="AHO145" s="6"/>
      <c r="AHP145" s="6"/>
      <c r="AHQ145" s="6"/>
      <c r="AHR145" s="6"/>
      <c r="AHS145" s="6"/>
      <c r="AHT145" s="6"/>
      <c r="AHU145" s="6"/>
      <c r="AHV145" s="6"/>
      <c r="AHW145" s="6"/>
      <c r="AHX145" s="6"/>
      <c r="AHY145" s="6"/>
      <c r="AHZ145" s="6"/>
      <c r="AIA145" s="6"/>
      <c r="AIB145" s="6"/>
      <c r="AIC145" s="6"/>
      <c r="AID145" s="6"/>
      <c r="AIE145" s="6"/>
      <c r="AIF145" s="6"/>
      <c r="AIG145" s="6"/>
      <c r="AIH145" s="6"/>
      <c r="AII145" s="6"/>
      <c r="AIJ145" s="6"/>
      <c r="AIK145" s="6"/>
      <c r="AIL145" s="6"/>
      <c r="AIM145" s="6"/>
      <c r="AIN145" s="6"/>
      <c r="AIO145" s="6"/>
      <c r="AIP145" s="6"/>
      <c r="AIQ145" s="6"/>
      <c r="AIR145" s="6"/>
      <c r="AIS145" s="6"/>
      <c r="AIT145" s="6"/>
      <c r="AIU145" s="6"/>
      <c r="AIV145" s="6"/>
      <c r="AIW145" s="6"/>
      <c r="AIX145" s="6"/>
      <c r="AIY145" s="6"/>
      <c r="AIZ145" s="6"/>
      <c r="AJA145" s="6"/>
      <c r="AJB145" s="6"/>
      <c r="AJC145" s="6"/>
      <c r="AJD145" s="6"/>
      <c r="AJE145" s="6"/>
      <c r="AJF145" s="6"/>
      <c r="AJG145" s="6"/>
      <c r="AJH145" s="6"/>
      <c r="AJI145" s="6"/>
      <c r="AJJ145" s="6"/>
      <c r="AJK145" s="6"/>
      <c r="AJL145" s="6"/>
      <c r="AJM145" s="6"/>
      <c r="AJN145" s="6"/>
      <c r="AJO145" s="6"/>
      <c r="AJP145" s="6"/>
      <c r="AJQ145" s="6"/>
      <c r="AJR145" s="6"/>
      <c r="AJS145" s="6"/>
      <c r="AJT145" s="6"/>
      <c r="AJU145" s="6"/>
    </row>
    <row r="146" customFormat="false" ht="63.4" hidden="false" customHeight="false" outlineLevel="0" collapsed="false">
      <c r="A146" s="12" t="n">
        <v>514</v>
      </c>
      <c r="B146" s="12" t="s">
        <v>27</v>
      </c>
      <c r="C146" s="13" t="s">
        <v>28</v>
      </c>
      <c r="D146" s="12" t="s">
        <v>29</v>
      </c>
      <c r="E146" s="13" t="s">
        <v>30</v>
      </c>
      <c r="F146" s="12" t="s">
        <v>31</v>
      </c>
      <c r="G146" s="12" t="s">
        <v>32</v>
      </c>
      <c r="H146" s="13" t="s">
        <v>33</v>
      </c>
      <c r="I146" s="12"/>
      <c r="J146" s="13"/>
      <c r="K146" s="13" t="s">
        <v>34</v>
      </c>
      <c r="L146" s="12" t="s">
        <v>35</v>
      </c>
      <c r="M146" s="12" t="s">
        <v>36</v>
      </c>
      <c r="N146" s="13" t="s">
        <v>37</v>
      </c>
      <c r="O146" s="13" t="s">
        <v>38</v>
      </c>
      <c r="P146" s="13" t="s">
        <v>39</v>
      </c>
      <c r="Q146" s="13" t="s">
        <v>40</v>
      </c>
      <c r="R146" s="13" t="s">
        <v>41</v>
      </c>
      <c r="S146" s="12" t="s">
        <v>475</v>
      </c>
      <c r="T146" s="13" t="s">
        <v>43</v>
      </c>
      <c r="U146" s="13" t="s">
        <v>476</v>
      </c>
      <c r="V146" s="14" t="n">
        <v>7995</v>
      </c>
      <c r="W146" s="15"/>
      <c r="X146" s="15"/>
      <c r="Y146" s="15"/>
      <c r="Z146" s="16" t="n">
        <v>7995</v>
      </c>
      <c r="AA146" s="12" t="s">
        <v>477</v>
      </c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  <c r="IW146" s="6"/>
      <c r="IX146" s="6"/>
      <c r="IY146" s="6"/>
      <c r="IZ146" s="6"/>
      <c r="JA146" s="6"/>
      <c r="JB146" s="6"/>
      <c r="JC146" s="6"/>
      <c r="JD146" s="6"/>
      <c r="JE146" s="6"/>
      <c r="JF146" s="6"/>
      <c r="JG146" s="6"/>
      <c r="JH146" s="6"/>
      <c r="JI146" s="6"/>
      <c r="JJ146" s="6"/>
      <c r="JK146" s="6"/>
      <c r="JL146" s="6"/>
      <c r="JM146" s="6"/>
      <c r="JN146" s="6"/>
      <c r="JO146" s="6"/>
      <c r="JP146" s="6"/>
      <c r="JQ146" s="6"/>
      <c r="JR146" s="6"/>
      <c r="JS146" s="6"/>
      <c r="JT146" s="6"/>
      <c r="JU146" s="6"/>
      <c r="JV146" s="6"/>
      <c r="JW146" s="6"/>
      <c r="JX146" s="6"/>
      <c r="JY146" s="6"/>
      <c r="JZ146" s="6"/>
      <c r="KA146" s="6"/>
      <c r="KB146" s="6"/>
      <c r="KC146" s="6"/>
      <c r="KD146" s="6"/>
      <c r="KE146" s="6"/>
      <c r="KF146" s="6"/>
      <c r="KG146" s="6"/>
      <c r="KH146" s="6"/>
      <c r="KI146" s="6"/>
      <c r="KJ146" s="6"/>
      <c r="KK146" s="6"/>
      <c r="KL146" s="6"/>
      <c r="KM146" s="6"/>
      <c r="KN146" s="6"/>
      <c r="KO146" s="6"/>
      <c r="KP146" s="6"/>
      <c r="KQ146" s="6"/>
      <c r="KR146" s="6"/>
      <c r="KS146" s="6"/>
      <c r="KT146" s="6"/>
      <c r="KU146" s="6"/>
      <c r="KV146" s="6"/>
      <c r="KW146" s="6"/>
      <c r="KX146" s="6"/>
      <c r="KY146" s="6"/>
      <c r="KZ146" s="6"/>
      <c r="LA146" s="6"/>
      <c r="LB146" s="6"/>
      <c r="LC146" s="6"/>
      <c r="LD146" s="6"/>
      <c r="LE146" s="6"/>
      <c r="LF146" s="6"/>
      <c r="LG146" s="6"/>
      <c r="LH146" s="6"/>
      <c r="LI146" s="6"/>
      <c r="LJ146" s="6"/>
      <c r="LK146" s="6"/>
      <c r="LL146" s="6"/>
      <c r="LM146" s="6"/>
      <c r="LN146" s="6"/>
      <c r="LO146" s="6"/>
      <c r="LP146" s="6"/>
      <c r="LQ146" s="6"/>
      <c r="LR146" s="6"/>
      <c r="LS146" s="6"/>
      <c r="LT146" s="6"/>
      <c r="LU146" s="6"/>
      <c r="LV146" s="6"/>
      <c r="LW146" s="6"/>
      <c r="LX146" s="6"/>
      <c r="LY146" s="6"/>
      <c r="LZ146" s="6"/>
      <c r="MA146" s="6"/>
      <c r="MB146" s="6"/>
      <c r="MC146" s="6"/>
      <c r="MD146" s="6"/>
      <c r="ME146" s="6"/>
      <c r="MF146" s="6"/>
      <c r="MG146" s="6"/>
      <c r="MH146" s="6"/>
      <c r="MI146" s="6"/>
      <c r="MJ146" s="6"/>
      <c r="MK146" s="6"/>
      <c r="ML146" s="6"/>
      <c r="MM146" s="6"/>
      <c r="MN146" s="6"/>
      <c r="MO146" s="6"/>
      <c r="MP146" s="6"/>
      <c r="MQ146" s="6"/>
      <c r="MR146" s="6"/>
      <c r="MS146" s="6"/>
      <c r="MT146" s="6"/>
      <c r="MU146" s="6"/>
      <c r="MV146" s="6"/>
      <c r="MW146" s="6"/>
      <c r="MX146" s="6"/>
      <c r="MY146" s="6"/>
      <c r="MZ146" s="6"/>
      <c r="NA146" s="6"/>
      <c r="NB146" s="6"/>
      <c r="NC146" s="6"/>
      <c r="ND146" s="6"/>
      <c r="NE146" s="6"/>
      <c r="NF146" s="6"/>
      <c r="NG146" s="6"/>
      <c r="NH146" s="6"/>
      <c r="NI146" s="6"/>
      <c r="NJ146" s="6"/>
      <c r="NK146" s="6"/>
      <c r="NL146" s="6"/>
      <c r="NM146" s="6"/>
      <c r="NN146" s="6"/>
      <c r="NO146" s="6"/>
      <c r="NP146" s="6"/>
      <c r="NQ146" s="6"/>
      <c r="NR146" s="6"/>
      <c r="NS146" s="6"/>
      <c r="NT146" s="6"/>
      <c r="NU146" s="6"/>
      <c r="NV146" s="6"/>
      <c r="NW146" s="6"/>
      <c r="NX146" s="6"/>
      <c r="NY146" s="6"/>
      <c r="NZ146" s="6"/>
      <c r="OA146" s="6"/>
      <c r="OB146" s="6"/>
      <c r="OC146" s="6"/>
      <c r="OD146" s="6"/>
      <c r="OE146" s="6"/>
      <c r="OF146" s="6"/>
      <c r="OG146" s="6"/>
      <c r="OH146" s="6"/>
      <c r="OI146" s="6"/>
      <c r="OJ146" s="6"/>
      <c r="OK146" s="6"/>
      <c r="OL146" s="6"/>
      <c r="OM146" s="6"/>
      <c r="ON146" s="6"/>
      <c r="OO146" s="6"/>
      <c r="OP146" s="6"/>
      <c r="OQ146" s="6"/>
      <c r="OR146" s="6"/>
      <c r="OS146" s="6"/>
      <c r="OT146" s="6"/>
      <c r="OU146" s="6"/>
      <c r="OV146" s="6"/>
      <c r="OW146" s="6"/>
      <c r="OX146" s="6"/>
      <c r="OY146" s="6"/>
      <c r="OZ146" s="6"/>
      <c r="PA146" s="6"/>
      <c r="PB146" s="6"/>
      <c r="PC146" s="6"/>
      <c r="PD146" s="6"/>
      <c r="PE146" s="6"/>
      <c r="PF146" s="6"/>
      <c r="PG146" s="6"/>
      <c r="PH146" s="6"/>
      <c r="PI146" s="6"/>
      <c r="PJ146" s="6"/>
      <c r="PK146" s="6"/>
      <c r="PL146" s="6"/>
      <c r="PM146" s="6"/>
      <c r="PN146" s="6"/>
      <c r="PO146" s="6"/>
      <c r="PP146" s="6"/>
      <c r="PQ146" s="6"/>
      <c r="PR146" s="6"/>
      <c r="PS146" s="6"/>
      <c r="PT146" s="6"/>
      <c r="PU146" s="6"/>
      <c r="PV146" s="6"/>
      <c r="PW146" s="6"/>
      <c r="PX146" s="6"/>
      <c r="PY146" s="6"/>
      <c r="PZ146" s="6"/>
      <c r="QA146" s="6"/>
      <c r="QB146" s="6"/>
      <c r="QC146" s="6"/>
      <c r="QD146" s="6"/>
      <c r="QE146" s="6"/>
      <c r="QF146" s="6"/>
      <c r="QG146" s="6"/>
      <c r="QH146" s="6"/>
      <c r="QI146" s="6"/>
      <c r="QJ146" s="6"/>
      <c r="QK146" s="6"/>
      <c r="QL146" s="6"/>
      <c r="QM146" s="6"/>
      <c r="QN146" s="6"/>
      <c r="QO146" s="6"/>
      <c r="QP146" s="6"/>
      <c r="QQ146" s="6"/>
      <c r="QR146" s="6"/>
      <c r="QS146" s="6"/>
      <c r="QT146" s="6"/>
      <c r="QU146" s="6"/>
      <c r="QV146" s="6"/>
      <c r="QW146" s="6"/>
      <c r="QX146" s="6"/>
      <c r="QY146" s="6"/>
      <c r="QZ146" s="6"/>
      <c r="RA146" s="6"/>
      <c r="RB146" s="6"/>
      <c r="RC146" s="6"/>
      <c r="RD146" s="6"/>
      <c r="RE146" s="6"/>
      <c r="RF146" s="6"/>
      <c r="RG146" s="6"/>
      <c r="RH146" s="6"/>
      <c r="RI146" s="6"/>
      <c r="RJ146" s="6"/>
      <c r="RK146" s="6"/>
      <c r="RL146" s="6"/>
      <c r="RM146" s="6"/>
      <c r="RN146" s="6"/>
      <c r="RO146" s="6"/>
      <c r="RP146" s="6"/>
      <c r="RQ146" s="6"/>
      <c r="RR146" s="6"/>
      <c r="RS146" s="6"/>
      <c r="RT146" s="6"/>
      <c r="RU146" s="6"/>
      <c r="RV146" s="6"/>
      <c r="RW146" s="6"/>
      <c r="RX146" s="6"/>
      <c r="RY146" s="6"/>
      <c r="RZ146" s="6"/>
      <c r="SA146" s="6"/>
      <c r="SB146" s="6"/>
      <c r="SC146" s="6"/>
      <c r="SD146" s="6"/>
      <c r="SE146" s="6"/>
      <c r="SF146" s="6"/>
      <c r="SG146" s="6"/>
      <c r="SH146" s="6"/>
      <c r="SI146" s="6"/>
      <c r="SJ146" s="6"/>
      <c r="SK146" s="6"/>
      <c r="SL146" s="6"/>
      <c r="SM146" s="6"/>
      <c r="SN146" s="6"/>
      <c r="SO146" s="6"/>
      <c r="SP146" s="6"/>
      <c r="SQ146" s="6"/>
      <c r="SR146" s="6"/>
      <c r="SS146" s="6"/>
      <c r="ST146" s="6"/>
      <c r="SU146" s="6"/>
      <c r="SV146" s="6"/>
      <c r="SW146" s="6"/>
      <c r="SX146" s="6"/>
      <c r="SY146" s="6"/>
      <c r="SZ146" s="6"/>
      <c r="TA146" s="6"/>
      <c r="TB146" s="6"/>
      <c r="TC146" s="6"/>
      <c r="TD146" s="6"/>
      <c r="TE146" s="6"/>
      <c r="TF146" s="6"/>
      <c r="TG146" s="6"/>
      <c r="TH146" s="6"/>
      <c r="TI146" s="6"/>
      <c r="TJ146" s="6"/>
      <c r="TK146" s="6"/>
      <c r="TL146" s="6"/>
      <c r="TM146" s="6"/>
      <c r="TN146" s="6"/>
      <c r="TO146" s="6"/>
      <c r="TP146" s="6"/>
      <c r="TQ146" s="6"/>
      <c r="TR146" s="6"/>
      <c r="TS146" s="6"/>
      <c r="TT146" s="6"/>
      <c r="TU146" s="6"/>
      <c r="TV146" s="6"/>
      <c r="TW146" s="6"/>
      <c r="TX146" s="6"/>
      <c r="TY146" s="6"/>
      <c r="TZ146" s="6"/>
      <c r="UA146" s="6"/>
      <c r="UB146" s="6"/>
      <c r="UC146" s="6"/>
      <c r="UD146" s="6"/>
      <c r="UE146" s="6"/>
      <c r="UF146" s="6"/>
      <c r="UG146" s="6"/>
      <c r="UH146" s="6"/>
      <c r="UI146" s="6"/>
      <c r="UJ146" s="6"/>
      <c r="UK146" s="6"/>
      <c r="UL146" s="6"/>
      <c r="UM146" s="6"/>
      <c r="UN146" s="6"/>
      <c r="UO146" s="6"/>
      <c r="UP146" s="6"/>
      <c r="UQ146" s="6"/>
      <c r="UR146" s="6"/>
      <c r="US146" s="6"/>
      <c r="UT146" s="6"/>
      <c r="UU146" s="6"/>
      <c r="UV146" s="6"/>
      <c r="UW146" s="6"/>
      <c r="UX146" s="6"/>
      <c r="UY146" s="6"/>
      <c r="UZ146" s="6"/>
      <c r="VA146" s="6"/>
      <c r="VB146" s="6"/>
      <c r="VC146" s="6"/>
      <c r="VD146" s="6"/>
      <c r="VE146" s="6"/>
      <c r="VF146" s="6"/>
      <c r="VG146" s="6"/>
      <c r="VH146" s="6"/>
      <c r="VI146" s="6"/>
      <c r="VJ146" s="6"/>
      <c r="VK146" s="6"/>
      <c r="VL146" s="6"/>
      <c r="VM146" s="6"/>
      <c r="VN146" s="6"/>
      <c r="VO146" s="6"/>
      <c r="VP146" s="6"/>
      <c r="VQ146" s="6"/>
      <c r="VR146" s="6"/>
      <c r="VS146" s="6"/>
      <c r="VT146" s="6"/>
      <c r="VU146" s="6"/>
      <c r="VV146" s="6"/>
      <c r="VW146" s="6"/>
      <c r="VX146" s="6"/>
      <c r="VY146" s="6"/>
      <c r="VZ146" s="6"/>
      <c r="WA146" s="6"/>
      <c r="WB146" s="6"/>
      <c r="WC146" s="6"/>
      <c r="WD146" s="6"/>
      <c r="WE146" s="6"/>
      <c r="WF146" s="6"/>
      <c r="WG146" s="6"/>
      <c r="WH146" s="6"/>
      <c r="WI146" s="6"/>
      <c r="WJ146" s="6"/>
      <c r="WK146" s="6"/>
      <c r="WL146" s="6"/>
      <c r="WM146" s="6"/>
      <c r="WN146" s="6"/>
      <c r="WO146" s="6"/>
      <c r="WP146" s="6"/>
      <c r="WQ146" s="6"/>
      <c r="WR146" s="6"/>
      <c r="WS146" s="6"/>
      <c r="WT146" s="6"/>
      <c r="WU146" s="6"/>
      <c r="WV146" s="6"/>
      <c r="WW146" s="6"/>
      <c r="WX146" s="6"/>
      <c r="WY146" s="6"/>
      <c r="WZ146" s="6"/>
      <c r="XA146" s="6"/>
      <c r="XB146" s="6"/>
      <c r="XC146" s="6"/>
      <c r="XD146" s="6"/>
      <c r="XE146" s="6"/>
      <c r="XF146" s="6"/>
      <c r="XG146" s="6"/>
      <c r="XH146" s="6"/>
      <c r="XI146" s="6"/>
      <c r="XJ146" s="6"/>
      <c r="XK146" s="6"/>
      <c r="XL146" s="6"/>
      <c r="XM146" s="6"/>
      <c r="XN146" s="6"/>
      <c r="XO146" s="6"/>
      <c r="XP146" s="6"/>
      <c r="XQ146" s="6"/>
      <c r="XR146" s="6"/>
      <c r="XS146" s="6"/>
      <c r="XT146" s="6"/>
      <c r="XU146" s="6"/>
      <c r="XV146" s="6"/>
      <c r="XW146" s="6"/>
      <c r="XX146" s="6"/>
      <c r="XY146" s="6"/>
      <c r="XZ146" s="6"/>
      <c r="YA146" s="6"/>
      <c r="YB146" s="6"/>
      <c r="YC146" s="6"/>
      <c r="YD146" s="6"/>
      <c r="YE146" s="6"/>
      <c r="YF146" s="6"/>
      <c r="YG146" s="6"/>
      <c r="YH146" s="6"/>
      <c r="YI146" s="6"/>
      <c r="YJ146" s="6"/>
      <c r="YK146" s="6"/>
      <c r="YL146" s="6"/>
      <c r="YM146" s="6"/>
      <c r="YN146" s="6"/>
      <c r="YO146" s="6"/>
      <c r="YP146" s="6"/>
      <c r="YQ146" s="6"/>
      <c r="YR146" s="6"/>
      <c r="YS146" s="6"/>
      <c r="YT146" s="6"/>
      <c r="YU146" s="6"/>
      <c r="YV146" s="6"/>
      <c r="YW146" s="6"/>
      <c r="YX146" s="6"/>
      <c r="YY146" s="6"/>
      <c r="YZ146" s="6"/>
      <c r="ZA146" s="6"/>
      <c r="ZB146" s="6"/>
      <c r="ZC146" s="6"/>
      <c r="ZD146" s="6"/>
      <c r="ZE146" s="6"/>
      <c r="ZF146" s="6"/>
      <c r="ZG146" s="6"/>
      <c r="ZH146" s="6"/>
      <c r="ZI146" s="6"/>
      <c r="ZJ146" s="6"/>
      <c r="ZK146" s="6"/>
      <c r="ZL146" s="6"/>
      <c r="ZM146" s="6"/>
      <c r="ZN146" s="6"/>
      <c r="ZO146" s="6"/>
      <c r="ZP146" s="6"/>
      <c r="ZQ146" s="6"/>
      <c r="ZR146" s="6"/>
      <c r="ZS146" s="6"/>
      <c r="ZT146" s="6"/>
      <c r="ZU146" s="6"/>
      <c r="ZV146" s="6"/>
      <c r="ZW146" s="6"/>
      <c r="ZX146" s="6"/>
      <c r="ZY146" s="6"/>
      <c r="ZZ146" s="6"/>
      <c r="AAA146" s="6"/>
      <c r="AAB146" s="6"/>
      <c r="AAC146" s="6"/>
      <c r="AAD146" s="6"/>
      <c r="AAE146" s="6"/>
      <c r="AAF146" s="6"/>
      <c r="AAG146" s="6"/>
      <c r="AAH146" s="6"/>
      <c r="AAI146" s="6"/>
      <c r="AAJ146" s="6"/>
      <c r="AAK146" s="6"/>
      <c r="AAL146" s="6"/>
      <c r="AAM146" s="6"/>
      <c r="AAN146" s="6"/>
      <c r="AAO146" s="6"/>
      <c r="AAP146" s="6"/>
      <c r="AAQ146" s="6"/>
      <c r="AAR146" s="6"/>
      <c r="AAS146" s="6"/>
      <c r="AAT146" s="6"/>
      <c r="AAU146" s="6"/>
      <c r="AAV146" s="6"/>
      <c r="AAW146" s="6"/>
      <c r="AAX146" s="6"/>
      <c r="AAY146" s="6"/>
      <c r="AAZ146" s="6"/>
      <c r="ABA146" s="6"/>
      <c r="ABB146" s="6"/>
      <c r="ABC146" s="6"/>
      <c r="ABD146" s="6"/>
      <c r="ABE146" s="6"/>
      <c r="ABF146" s="6"/>
      <c r="ABG146" s="6"/>
      <c r="ABH146" s="6"/>
      <c r="ABI146" s="6"/>
      <c r="ABJ146" s="6"/>
      <c r="ABK146" s="6"/>
      <c r="ABL146" s="6"/>
      <c r="ABM146" s="6"/>
      <c r="ABN146" s="6"/>
      <c r="ABO146" s="6"/>
      <c r="ABP146" s="6"/>
      <c r="ABQ146" s="6"/>
      <c r="ABR146" s="6"/>
      <c r="ABS146" s="6"/>
      <c r="ABT146" s="6"/>
      <c r="ABU146" s="6"/>
      <c r="ABV146" s="6"/>
      <c r="ABW146" s="6"/>
      <c r="ABX146" s="6"/>
      <c r="ABY146" s="6"/>
      <c r="ABZ146" s="6"/>
      <c r="ACA146" s="6"/>
      <c r="ACB146" s="6"/>
      <c r="ACC146" s="6"/>
      <c r="ACD146" s="6"/>
      <c r="ACE146" s="6"/>
      <c r="ACF146" s="6"/>
      <c r="ACG146" s="6"/>
      <c r="ACH146" s="6"/>
      <c r="ACI146" s="6"/>
      <c r="ACJ146" s="6"/>
      <c r="ACK146" s="6"/>
      <c r="ACL146" s="6"/>
      <c r="ACM146" s="6"/>
      <c r="ACN146" s="6"/>
      <c r="ACO146" s="6"/>
      <c r="ACP146" s="6"/>
      <c r="ACQ146" s="6"/>
      <c r="ACR146" s="6"/>
      <c r="ACS146" s="6"/>
      <c r="ACT146" s="6"/>
      <c r="ACU146" s="6"/>
      <c r="ACV146" s="6"/>
      <c r="ACW146" s="6"/>
      <c r="ACX146" s="6"/>
      <c r="ACY146" s="6"/>
      <c r="ACZ146" s="6"/>
      <c r="ADA146" s="6"/>
      <c r="ADB146" s="6"/>
      <c r="ADC146" s="6"/>
      <c r="ADD146" s="6"/>
      <c r="ADE146" s="6"/>
      <c r="ADF146" s="6"/>
      <c r="ADG146" s="6"/>
      <c r="ADH146" s="6"/>
      <c r="ADI146" s="6"/>
      <c r="ADJ146" s="6"/>
      <c r="ADK146" s="6"/>
      <c r="ADL146" s="6"/>
      <c r="ADM146" s="6"/>
      <c r="ADN146" s="6"/>
      <c r="ADO146" s="6"/>
      <c r="ADP146" s="6"/>
      <c r="ADQ146" s="6"/>
      <c r="ADR146" s="6"/>
      <c r="ADS146" s="6"/>
      <c r="ADT146" s="6"/>
      <c r="ADU146" s="6"/>
      <c r="ADV146" s="6"/>
      <c r="ADW146" s="6"/>
      <c r="ADX146" s="6"/>
      <c r="ADY146" s="6"/>
      <c r="ADZ146" s="6"/>
      <c r="AEA146" s="6"/>
      <c r="AEB146" s="6"/>
      <c r="AEC146" s="6"/>
      <c r="AED146" s="6"/>
      <c r="AEE146" s="6"/>
      <c r="AEF146" s="6"/>
      <c r="AEG146" s="6"/>
      <c r="AEH146" s="6"/>
      <c r="AEI146" s="6"/>
      <c r="AEJ146" s="6"/>
      <c r="AEK146" s="6"/>
      <c r="AEL146" s="6"/>
      <c r="AEM146" s="6"/>
      <c r="AEN146" s="6"/>
      <c r="AEO146" s="6"/>
      <c r="AEP146" s="6"/>
      <c r="AEQ146" s="6"/>
      <c r="AER146" s="6"/>
      <c r="AES146" s="6"/>
      <c r="AET146" s="6"/>
      <c r="AEU146" s="6"/>
      <c r="AEV146" s="6"/>
      <c r="AEW146" s="6"/>
      <c r="AEX146" s="6"/>
      <c r="AEY146" s="6"/>
      <c r="AEZ146" s="6"/>
      <c r="AFA146" s="6"/>
      <c r="AFB146" s="6"/>
      <c r="AFC146" s="6"/>
      <c r="AFD146" s="6"/>
      <c r="AFE146" s="6"/>
      <c r="AFF146" s="6"/>
      <c r="AFG146" s="6"/>
      <c r="AFH146" s="6"/>
      <c r="AFI146" s="6"/>
      <c r="AFJ146" s="6"/>
      <c r="AFK146" s="6"/>
      <c r="AFL146" s="6"/>
      <c r="AFM146" s="6"/>
      <c r="AFN146" s="6"/>
      <c r="AFO146" s="6"/>
      <c r="AFP146" s="6"/>
      <c r="AFQ146" s="6"/>
      <c r="AFR146" s="6"/>
      <c r="AFS146" s="6"/>
      <c r="AFT146" s="6"/>
      <c r="AFU146" s="6"/>
      <c r="AFV146" s="6"/>
      <c r="AFW146" s="6"/>
      <c r="AFX146" s="6"/>
      <c r="AFY146" s="6"/>
      <c r="AFZ146" s="6"/>
      <c r="AGA146" s="6"/>
      <c r="AGB146" s="6"/>
      <c r="AGC146" s="6"/>
      <c r="AGD146" s="6"/>
      <c r="AGE146" s="6"/>
      <c r="AGF146" s="6"/>
      <c r="AGG146" s="6"/>
      <c r="AGH146" s="6"/>
      <c r="AGI146" s="6"/>
      <c r="AGJ146" s="6"/>
      <c r="AGK146" s="6"/>
      <c r="AGL146" s="6"/>
      <c r="AGM146" s="6"/>
      <c r="AGN146" s="6"/>
      <c r="AGO146" s="6"/>
      <c r="AGP146" s="6"/>
      <c r="AGQ146" s="6"/>
      <c r="AGR146" s="6"/>
      <c r="AGS146" s="6"/>
      <c r="AGT146" s="6"/>
      <c r="AGU146" s="6"/>
      <c r="AGV146" s="6"/>
      <c r="AGW146" s="6"/>
      <c r="AGX146" s="6"/>
      <c r="AGY146" s="6"/>
      <c r="AGZ146" s="6"/>
      <c r="AHA146" s="6"/>
      <c r="AHB146" s="6"/>
      <c r="AHC146" s="6"/>
      <c r="AHD146" s="6"/>
      <c r="AHE146" s="6"/>
      <c r="AHF146" s="6"/>
      <c r="AHG146" s="6"/>
      <c r="AHH146" s="6"/>
      <c r="AHI146" s="6"/>
      <c r="AHJ146" s="6"/>
      <c r="AHK146" s="6"/>
      <c r="AHL146" s="6"/>
      <c r="AHM146" s="6"/>
      <c r="AHN146" s="6"/>
      <c r="AHO146" s="6"/>
      <c r="AHP146" s="6"/>
      <c r="AHQ146" s="6"/>
      <c r="AHR146" s="6"/>
      <c r="AHS146" s="6"/>
      <c r="AHT146" s="6"/>
      <c r="AHU146" s="6"/>
      <c r="AHV146" s="6"/>
      <c r="AHW146" s="6"/>
      <c r="AHX146" s="6"/>
      <c r="AHY146" s="6"/>
      <c r="AHZ146" s="6"/>
      <c r="AIA146" s="6"/>
      <c r="AIB146" s="6"/>
      <c r="AIC146" s="6"/>
      <c r="AID146" s="6"/>
      <c r="AIE146" s="6"/>
      <c r="AIF146" s="6"/>
      <c r="AIG146" s="6"/>
      <c r="AIH146" s="6"/>
      <c r="AII146" s="6"/>
      <c r="AIJ146" s="6"/>
      <c r="AIK146" s="6"/>
      <c r="AIL146" s="6"/>
      <c r="AIM146" s="6"/>
      <c r="AIN146" s="6"/>
      <c r="AIO146" s="6"/>
      <c r="AIP146" s="6"/>
      <c r="AIQ146" s="6"/>
      <c r="AIR146" s="6"/>
      <c r="AIS146" s="6"/>
      <c r="AIT146" s="6"/>
      <c r="AIU146" s="6"/>
      <c r="AIV146" s="6"/>
      <c r="AIW146" s="6"/>
      <c r="AIX146" s="6"/>
      <c r="AIY146" s="6"/>
      <c r="AIZ146" s="6"/>
      <c r="AJA146" s="6"/>
      <c r="AJB146" s="6"/>
      <c r="AJC146" s="6"/>
      <c r="AJD146" s="6"/>
      <c r="AJE146" s="6"/>
      <c r="AJF146" s="6"/>
      <c r="AJG146" s="6"/>
      <c r="AJH146" s="6"/>
      <c r="AJI146" s="6"/>
      <c r="AJJ146" s="6"/>
      <c r="AJK146" s="6"/>
      <c r="AJL146" s="6"/>
      <c r="AJM146" s="6"/>
      <c r="AJN146" s="6"/>
      <c r="AJO146" s="6"/>
      <c r="AJP146" s="6"/>
      <c r="AJQ146" s="6"/>
      <c r="AJR146" s="6"/>
      <c r="AJS146" s="6"/>
      <c r="AJT146" s="6"/>
      <c r="AJU146" s="6"/>
    </row>
    <row r="147" customFormat="false" ht="63.4" hidden="false" customHeight="false" outlineLevel="0" collapsed="false">
      <c r="A147" s="12" t="n">
        <v>515</v>
      </c>
      <c r="B147" s="12" t="s">
        <v>27</v>
      </c>
      <c r="C147" s="13" t="s">
        <v>28</v>
      </c>
      <c r="D147" s="12" t="s">
        <v>29</v>
      </c>
      <c r="E147" s="13" t="s">
        <v>30</v>
      </c>
      <c r="F147" s="12" t="s">
        <v>31</v>
      </c>
      <c r="G147" s="12" t="s">
        <v>32</v>
      </c>
      <c r="H147" s="13" t="s">
        <v>33</v>
      </c>
      <c r="I147" s="12"/>
      <c r="J147" s="13"/>
      <c r="K147" s="13" t="s">
        <v>34</v>
      </c>
      <c r="L147" s="12" t="s">
        <v>35</v>
      </c>
      <c r="M147" s="12" t="s">
        <v>36</v>
      </c>
      <c r="N147" s="13" t="s">
        <v>37</v>
      </c>
      <c r="O147" s="13" t="s">
        <v>38</v>
      </c>
      <c r="P147" s="13" t="s">
        <v>39</v>
      </c>
      <c r="Q147" s="13" t="s">
        <v>40</v>
      </c>
      <c r="R147" s="13" t="s">
        <v>41</v>
      </c>
      <c r="S147" s="12" t="s">
        <v>478</v>
      </c>
      <c r="T147" s="13" t="s">
        <v>43</v>
      </c>
      <c r="U147" s="13" t="s">
        <v>479</v>
      </c>
      <c r="V147" s="14" t="n">
        <v>13130</v>
      </c>
      <c r="W147" s="15"/>
      <c r="X147" s="15"/>
      <c r="Y147" s="15"/>
      <c r="Z147" s="16" t="n">
        <v>13130</v>
      </c>
      <c r="AA147" s="12" t="s">
        <v>480</v>
      </c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  <c r="IW147" s="6"/>
      <c r="IX147" s="6"/>
      <c r="IY147" s="6"/>
      <c r="IZ147" s="6"/>
      <c r="JA147" s="6"/>
      <c r="JB147" s="6"/>
      <c r="JC147" s="6"/>
      <c r="JD147" s="6"/>
      <c r="JE147" s="6"/>
      <c r="JF147" s="6"/>
      <c r="JG147" s="6"/>
      <c r="JH147" s="6"/>
      <c r="JI147" s="6"/>
      <c r="JJ147" s="6"/>
      <c r="JK147" s="6"/>
      <c r="JL147" s="6"/>
      <c r="JM147" s="6"/>
      <c r="JN147" s="6"/>
      <c r="JO147" s="6"/>
      <c r="JP147" s="6"/>
      <c r="JQ147" s="6"/>
      <c r="JR147" s="6"/>
      <c r="JS147" s="6"/>
      <c r="JT147" s="6"/>
      <c r="JU147" s="6"/>
      <c r="JV147" s="6"/>
      <c r="JW147" s="6"/>
      <c r="JX147" s="6"/>
      <c r="JY147" s="6"/>
      <c r="JZ147" s="6"/>
      <c r="KA147" s="6"/>
      <c r="KB147" s="6"/>
      <c r="KC147" s="6"/>
      <c r="KD147" s="6"/>
      <c r="KE147" s="6"/>
      <c r="KF147" s="6"/>
      <c r="KG147" s="6"/>
      <c r="KH147" s="6"/>
      <c r="KI147" s="6"/>
      <c r="KJ147" s="6"/>
      <c r="KK147" s="6"/>
      <c r="KL147" s="6"/>
      <c r="KM147" s="6"/>
      <c r="KN147" s="6"/>
      <c r="KO147" s="6"/>
      <c r="KP147" s="6"/>
      <c r="KQ147" s="6"/>
      <c r="KR147" s="6"/>
      <c r="KS147" s="6"/>
      <c r="KT147" s="6"/>
      <c r="KU147" s="6"/>
      <c r="KV147" s="6"/>
      <c r="KW147" s="6"/>
      <c r="KX147" s="6"/>
      <c r="KY147" s="6"/>
      <c r="KZ147" s="6"/>
      <c r="LA147" s="6"/>
      <c r="LB147" s="6"/>
      <c r="LC147" s="6"/>
      <c r="LD147" s="6"/>
      <c r="LE147" s="6"/>
      <c r="LF147" s="6"/>
      <c r="LG147" s="6"/>
      <c r="LH147" s="6"/>
      <c r="LI147" s="6"/>
      <c r="LJ147" s="6"/>
      <c r="LK147" s="6"/>
      <c r="LL147" s="6"/>
      <c r="LM147" s="6"/>
      <c r="LN147" s="6"/>
      <c r="LO147" s="6"/>
      <c r="LP147" s="6"/>
      <c r="LQ147" s="6"/>
      <c r="LR147" s="6"/>
      <c r="LS147" s="6"/>
      <c r="LT147" s="6"/>
      <c r="LU147" s="6"/>
      <c r="LV147" s="6"/>
      <c r="LW147" s="6"/>
      <c r="LX147" s="6"/>
      <c r="LY147" s="6"/>
      <c r="LZ147" s="6"/>
      <c r="MA147" s="6"/>
      <c r="MB147" s="6"/>
      <c r="MC147" s="6"/>
      <c r="MD147" s="6"/>
      <c r="ME147" s="6"/>
      <c r="MF147" s="6"/>
      <c r="MG147" s="6"/>
      <c r="MH147" s="6"/>
      <c r="MI147" s="6"/>
      <c r="MJ147" s="6"/>
      <c r="MK147" s="6"/>
      <c r="ML147" s="6"/>
      <c r="MM147" s="6"/>
      <c r="MN147" s="6"/>
      <c r="MO147" s="6"/>
      <c r="MP147" s="6"/>
      <c r="MQ147" s="6"/>
      <c r="MR147" s="6"/>
      <c r="MS147" s="6"/>
      <c r="MT147" s="6"/>
      <c r="MU147" s="6"/>
      <c r="MV147" s="6"/>
      <c r="MW147" s="6"/>
      <c r="MX147" s="6"/>
      <c r="MY147" s="6"/>
      <c r="MZ147" s="6"/>
      <c r="NA147" s="6"/>
      <c r="NB147" s="6"/>
      <c r="NC147" s="6"/>
      <c r="ND147" s="6"/>
      <c r="NE147" s="6"/>
      <c r="NF147" s="6"/>
      <c r="NG147" s="6"/>
      <c r="NH147" s="6"/>
      <c r="NI147" s="6"/>
      <c r="NJ147" s="6"/>
      <c r="NK147" s="6"/>
      <c r="NL147" s="6"/>
      <c r="NM147" s="6"/>
      <c r="NN147" s="6"/>
      <c r="NO147" s="6"/>
      <c r="NP147" s="6"/>
      <c r="NQ147" s="6"/>
      <c r="NR147" s="6"/>
      <c r="NS147" s="6"/>
      <c r="NT147" s="6"/>
      <c r="NU147" s="6"/>
      <c r="NV147" s="6"/>
      <c r="NW147" s="6"/>
      <c r="NX147" s="6"/>
      <c r="NY147" s="6"/>
      <c r="NZ147" s="6"/>
      <c r="OA147" s="6"/>
      <c r="OB147" s="6"/>
      <c r="OC147" s="6"/>
      <c r="OD147" s="6"/>
      <c r="OE147" s="6"/>
      <c r="OF147" s="6"/>
      <c r="OG147" s="6"/>
      <c r="OH147" s="6"/>
      <c r="OI147" s="6"/>
      <c r="OJ147" s="6"/>
      <c r="OK147" s="6"/>
      <c r="OL147" s="6"/>
      <c r="OM147" s="6"/>
      <c r="ON147" s="6"/>
      <c r="OO147" s="6"/>
      <c r="OP147" s="6"/>
      <c r="OQ147" s="6"/>
      <c r="OR147" s="6"/>
      <c r="OS147" s="6"/>
      <c r="OT147" s="6"/>
      <c r="OU147" s="6"/>
      <c r="OV147" s="6"/>
      <c r="OW147" s="6"/>
      <c r="OX147" s="6"/>
      <c r="OY147" s="6"/>
      <c r="OZ147" s="6"/>
      <c r="PA147" s="6"/>
      <c r="PB147" s="6"/>
      <c r="PC147" s="6"/>
      <c r="PD147" s="6"/>
      <c r="PE147" s="6"/>
      <c r="PF147" s="6"/>
      <c r="PG147" s="6"/>
      <c r="PH147" s="6"/>
      <c r="PI147" s="6"/>
      <c r="PJ147" s="6"/>
      <c r="PK147" s="6"/>
      <c r="PL147" s="6"/>
      <c r="PM147" s="6"/>
      <c r="PN147" s="6"/>
      <c r="PO147" s="6"/>
      <c r="PP147" s="6"/>
      <c r="PQ147" s="6"/>
      <c r="PR147" s="6"/>
      <c r="PS147" s="6"/>
      <c r="PT147" s="6"/>
      <c r="PU147" s="6"/>
      <c r="PV147" s="6"/>
      <c r="PW147" s="6"/>
      <c r="PX147" s="6"/>
      <c r="PY147" s="6"/>
      <c r="PZ147" s="6"/>
      <c r="QA147" s="6"/>
      <c r="QB147" s="6"/>
      <c r="QC147" s="6"/>
      <c r="QD147" s="6"/>
      <c r="QE147" s="6"/>
      <c r="QF147" s="6"/>
      <c r="QG147" s="6"/>
      <c r="QH147" s="6"/>
      <c r="QI147" s="6"/>
      <c r="QJ147" s="6"/>
      <c r="QK147" s="6"/>
      <c r="QL147" s="6"/>
      <c r="QM147" s="6"/>
      <c r="QN147" s="6"/>
      <c r="QO147" s="6"/>
      <c r="QP147" s="6"/>
      <c r="QQ147" s="6"/>
      <c r="QR147" s="6"/>
      <c r="QS147" s="6"/>
      <c r="QT147" s="6"/>
      <c r="QU147" s="6"/>
      <c r="QV147" s="6"/>
      <c r="QW147" s="6"/>
      <c r="QX147" s="6"/>
      <c r="QY147" s="6"/>
      <c r="QZ147" s="6"/>
      <c r="RA147" s="6"/>
      <c r="RB147" s="6"/>
      <c r="RC147" s="6"/>
      <c r="RD147" s="6"/>
      <c r="RE147" s="6"/>
      <c r="RF147" s="6"/>
      <c r="RG147" s="6"/>
      <c r="RH147" s="6"/>
      <c r="RI147" s="6"/>
      <c r="RJ147" s="6"/>
      <c r="RK147" s="6"/>
      <c r="RL147" s="6"/>
      <c r="RM147" s="6"/>
      <c r="RN147" s="6"/>
      <c r="RO147" s="6"/>
      <c r="RP147" s="6"/>
      <c r="RQ147" s="6"/>
      <c r="RR147" s="6"/>
      <c r="RS147" s="6"/>
      <c r="RT147" s="6"/>
      <c r="RU147" s="6"/>
      <c r="RV147" s="6"/>
      <c r="RW147" s="6"/>
      <c r="RX147" s="6"/>
      <c r="RY147" s="6"/>
      <c r="RZ147" s="6"/>
      <c r="SA147" s="6"/>
      <c r="SB147" s="6"/>
      <c r="SC147" s="6"/>
      <c r="SD147" s="6"/>
      <c r="SE147" s="6"/>
      <c r="SF147" s="6"/>
      <c r="SG147" s="6"/>
      <c r="SH147" s="6"/>
      <c r="SI147" s="6"/>
      <c r="SJ147" s="6"/>
      <c r="SK147" s="6"/>
      <c r="SL147" s="6"/>
      <c r="SM147" s="6"/>
      <c r="SN147" s="6"/>
      <c r="SO147" s="6"/>
      <c r="SP147" s="6"/>
      <c r="SQ147" s="6"/>
      <c r="SR147" s="6"/>
      <c r="SS147" s="6"/>
      <c r="ST147" s="6"/>
      <c r="SU147" s="6"/>
      <c r="SV147" s="6"/>
      <c r="SW147" s="6"/>
      <c r="SX147" s="6"/>
      <c r="SY147" s="6"/>
      <c r="SZ147" s="6"/>
      <c r="TA147" s="6"/>
      <c r="TB147" s="6"/>
      <c r="TC147" s="6"/>
      <c r="TD147" s="6"/>
      <c r="TE147" s="6"/>
      <c r="TF147" s="6"/>
      <c r="TG147" s="6"/>
      <c r="TH147" s="6"/>
      <c r="TI147" s="6"/>
      <c r="TJ147" s="6"/>
      <c r="TK147" s="6"/>
      <c r="TL147" s="6"/>
      <c r="TM147" s="6"/>
      <c r="TN147" s="6"/>
      <c r="TO147" s="6"/>
      <c r="TP147" s="6"/>
      <c r="TQ147" s="6"/>
      <c r="TR147" s="6"/>
      <c r="TS147" s="6"/>
      <c r="TT147" s="6"/>
      <c r="TU147" s="6"/>
      <c r="TV147" s="6"/>
      <c r="TW147" s="6"/>
      <c r="TX147" s="6"/>
      <c r="TY147" s="6"/>
      <c r="TZ147" s="6"/>
      <c r="UA147" s="6"/>
      <c r="UB147" s="6"/>
      <c r="UC147" s="6"/>
      <c r="UD147" s="6"/>
      <c r="UE147" s="6"/>
      <c r="UF147" s="6"/>
      <c r="UG147" s="6"/>
      <c r="UH147" s="6"/>
      <c r="UI147" s="6"/>
      <c r="UJ147" s="6"/>
      <c r="UK147" s="6"/>
      <c r="UL147" s="6"/>
      <c r="UM147" s="6"/>
      <c r="UN147" s="6"/>
      <c r="UO147" s="6"/>
      <c r="UP147" s="6"/>
      <c r="UQ147" s="6"/>
      <c r="UR147" s="6"/>
      <c r="US147" s="6"/>
      <c r="UT147" s="6"/>
      <c r="UU147" s="6"/>
      <c r="UV147" s="6"/>
      <c r="UW147" s="6"/>
      <c r="UX147" s="6"/>
      <c r="UY147" s="6"/>
      <c r="UZ147" s="6"/>
      <c r="VA147" s="6"/>
      <c r="VB147" s="6"/>
      <c r="VC147" s="6"/>
      <c r="VD147" s="6"/>
      <c r="VE147" s="6"/>
      <c r="VF147" s="6"/>
      <c r="VG147" s="6"/>
      <c r="VH147" s="6"/>
      <c r="VI147" s="6"/>
      <c r="VJ147" s="6"/>
      <c r="VK147" s="6"/>
      <c r="VL147" s="6"/>
      <c r="VM147" s="6"/>
      <c r="VN147" s="6"/>
      <c r="VO147" s="6"/>
      <c r="VP147" s="6"/>
      <c r="VQ147" s="6"/>
      <c r="VR147" s="6"/>
      <c r="VS147" s="6"/>
      <c r="VT147" s="6"/>
      <c r="VU147" s="6"/>
      <c r="VV147" s="6"/>
      <c r="VW147" s="6"/>
      <c r="VX147" s="6"/>
      <c r="VY147" s="6"/>
      <c r="VZ147" s="6"/>
      <c r="WA147" s="6"/>
      <c r="WB147" s="6"/>
      <c r="WC147" s="6"/>
      <c r="WD147" s="6"/>
      <c r="WE147" s="6"/>
      <c r="WF147" s="6"/>
      <c r="WG147" s="6"/>
      <c r="WH147" s="6"/>
      <c r="WI147" s="6"/>
      <c r="WJ147" s="6"/>
      <c r="WK147" s="6"/>
      <c r="WL147" s="6"/>
      <c r="WM147" s="6"/>
      <c r="WN147" s="6"/>
      <c r="WO147" s="6"/>
      <c r="WP147" s="6"/>
      <c r="WQ147" s="6"/>
      <c r="WR147" s="6"/>
      <c r="WS147" s="6"/>
      <c r="WT147" s="6"/>
      <c r="WU147" s="6"/>
      <c r="WV147" s="6"/>
      <c r="WW147" s="6"/>
      <c r="WX147" s="6"/>
      <c r="WY147" s="6"/>
      <c r="WZ147" s="6"/>
      <c r="XA147" s="6"/>
      <c r="XB147" s="6"/>
      <c r="XC147" s="6"/>
      <c r="XD147" s="6"/>
      <c r="XE147" s="6"/>
      <c r="XF147" s="6"/>
      <c r="XG147" s="6"/>
      <c r="XH147" s="6"/>
      <c r="XI147" s="6"/>
      <c r="XJ147" s="6"/>
      <c r="XK147" s="6"/>
      <c r="XL147" s="6"/>
      <c r="XM147" s="6"/>
      <c r="XN147" s="6"/>
      <c r="XO147" s="6"/>
      <c r="XP147" s="6"/>
      <c r="XQ147" s="6"/>
      <c r="XR147" s="6"/>
      <c r="XS147" s="6"/>
      <c r="XT147" s="6"/>
      <c r="XU147" s="6"/>
      <c r="XV147" s="6"/>
      <c r="XW147" s="6"/>
      <c r="XX147" s="6"/>
      <c r="XY147" s="6"/>
      <c r="XZ147" s="6"/>
      <c r="YA147" s="6"/>
      <c r="YB147" s="6"/>
      <c r="YC147" s="6"/>
      <c r="YD147" s="6"/>
      <c r="YE147" s="6"/>
      <c r="YF147" s="6"/>
      <c r="YG147" s="6"/>
      <c r="YH147" s="6"/>
      <c r="YI147" s="6"/>
      <c r="YJ147" s="6"/>
      <c r="YK147" s="6"/>
      <c r="YL147" s="6"/>
      <c r="YM147" s="6"/>
      <c r="YN147" s="6"/>
      <c r="YO147" s="6"/>
      <c r="YP147" s="6"/>
      <c r="YQ147" s="6"/>
      <c r="YR147" s="6"/>
      <c r="YS147" s="6"/>
      <c r="YT147" s="6"/>
      <c r="YU147" s="6"/>
      <c r="YV147" s="6"/>
      <c r="YW147" s="6"/>
      <c r="YX147" s="6"/>
      <c r="YY147" s="6"/>
      <c r="YZ147" s="6"/>
      <c r="ZA147" s="6"/>
      <c r="ZB147" s="6"/>
      <c r="ZC147" s="6"/>
      <c r="ZD147" s="6"/>
      <c r="ZE147" s="6"/>
      <c r="ZF147" s="6"/>
      <c r="ZG147" s="6"/>
      <c r="ZH147" s="6"/>
      <c r="ZI147" s="6"/>
      <c r="ZJ147" s="6"/>
      <c r="ZK147" s="6"/>
      <c r="ZL147" s="6"/>
      <c r="ZM147" s="6"/>
      <c r="ZN147" s="6"/>
      <c r="ZO147" s="6"/>
      <c r="ZP147" s="6"/>
      <c r="ZQ147" s="6"/>
      <c r="ZR147" s="6"/>
      <c r="ZS147" s="6"/>
      <c r="ZT147" s="6"/>
      <c r="ZU147" s="6"/>
      <c r="ZV147" s="6"/>
      <c r="ZW147" s="6"/>
      <c r="ZX147" s="6"/>
      <c r="ZY147" s="6"/>
      <c r="ZZ147" s="6"/>
      <c r="AAA147" s="6"/>
      <c r="AAB147" s="6"/>
      <c r="AAC147" s="6"/>
      <c r="AAD147" s="6"/>
      <c r="AAE147" s="6"/>
      <c r="AAF147" s="6"/>
      <c r="AAG147" s="6"/>
      <c r="AAH147" s="6"/>
      <c r="AAI147" s="6"/>
      <c r="AAJ147" s="6"/>
      <c r="AAK147" s="6"/>
      <c r="AAL147" s="6"/>
      <c r="AAM147" s="6"/>
      <c r="AAN147" s="6"/>
      <c r="AAO147" s="6"/>
      <c r="AAP147" s="6"/>
      <c r="AAQ147" s="6"/>
      <c r="AAR147" s="6"/>
      <c r="AAS147" s="6"/>
      <c r="AAT147" s="6"/>
      <c r="AAU147" s="6"/>
      <c r="AAV147" s="6"/>
      <c r="AAW147" s="6"/>
      <c r="AAX147" s="6"/>
      <c r="AAY147" s="6"/>
      <c r="AAZ147" s="6"/>
      <c r="ABA147" s="6"/>
      <c r="ABB147" s="6"/>
      <c r="ABC147" s="6"/>
      <c r="ABD147" s="6"/>
      <c r="ABE147" s="6"/>
      <c r="ABF147" s="6"/>
      <c r="ABG147" s="6"/>
      <c r="ABH147" s="6"/>
      <c r="ABI147" s="6"/>
      <c r="ABJ147" s="6"/>
      <c r="ABK147" s="6"/>
      <c r="ABL147" s="6"/>
      <c r="ABM147" s="6"/>
      <c r="ABN147" s="6"/>
      <c r="ABO147" s="6"/>
      <c r="ABP147" s="6"/>
      <c r="ABQ147" s="6"/>
      <c r="ABR147" s="6"/>
      <c r="ABS147" s="6"/>
      <c r="ABT147" s="6"/>
      <c r="ABU147" s="6"/>
      <c r="ABV147" s="6"/>
      <c r="ABW147" s="6"/>
      <c r="ABX147" s="6"/>
      <c r="ABY147" s="6"/>
      <c r="ABZ147" s="6"/>
      <c r="ACA147" s="6"/>
      <c r="ACB147" s="6"/>
      <c r="ACC147" s="6"/>
      <c r="ACD147" s="6"/>
      <c r="ACE147" s="6"/>
      <c r="ACF147" s="6"/>
      <c r="ACG147" s="6"/>
      <c r="ACH147" s="6"/>
      <c r="ACI147" s="6"/>
      <c r="ACJ147" s="6"/>
      <c r="ACK147" s="6"/>
      <c r="ACL147" s="6"/>
      <c r="ACM147" s="6"/>
      <c r="ACN147" s="6"/>
      <c r="ACO147" s="6"/>
      <c r="ACP147" s="6"/>
      <c r="ACQ147" s="6"/>
      <c r="ACR147" s="6"/>
      <c r="ACS147" s="6"/>
      <c r="ACT147" s="6"/>
      <c r="ACU147" s="6"/>
      <c r="ACV147" s="6"/>
      <c r="ACW147" s="6"/>
      <c r="ACX147" s="6"/>
      <c r="ACY147" s="6"/>
      <c r="ACZ147" s="6"/>
      <c r="ADA147" s="6"/>
      <c r="ADB147" s="6"/>
      <c r="ADC147" s="6"/>
      <c r="ADD147" s="6"/>
      <c r="ADE147" s="6"/>
      <c r="ADF147" s="6"/>
      <c r="ADG147" s="6"/>
      <c r="ADH147" s="6"/>
      <c r="ADI147" s="6"/>
      <c r="ADJ147" s="6"/>
      <c r="ADK147" s="6"/>
      <c r="ADL147" s="6"/>
      <c r="ADM147" s="6"/>
      <c r="ADN147" s="6"/>
      <c r="ADO147" s="6"/>
      <c r="ADP147" s="6"/>
      <c r="ADQ147" s="6"/>
      <c r="ADR147" s="6"/>
      <c r="ADS147" s="6"/>
      <c r="ADT147" s="6"/>
      <c r="ADU147" s="6"/>
      <c r="ADV147" s="6"/>
      <c r="ADW147" s="6"/>
      <c r="ADX147" s="6"/>
      <c r="ADY147" s="6"/>
      <c r="ADZ147" s="6"/>
      <c r="AEA147" s="6"/>
      <c r="AEB147" s="6"/>
      <c r="AEC147" s="6"/>
      <c r="AED147" s="6"/>
      <c r="AEE147" s="6"/>
      <c r="AEF147" s="6"/>
      <c r="AEG147" s="6"/>
      <c r="AEH147" s="6"/>
      <c r="AEI147" s="6"/>
      <c r="AEJ147" s="6"/>
      <c r="AEK147" s="6"/>
      <c r="AEL147" s="6"/>
      <c r="AEM147" s="6"/>
      <c r="AEN147" s="6"/>
      <c r="AEO147" s="6"/>
      <c r="AEP147" s="6"/>
      <c r="AEQ147" s="6"/>
      <c r="AER147" s="6"/>
      <c r="AES147" s="6"/>
      <c r="AET147" s="6"/>
      <c r="AEU147" s="6"/>
      <c r="AEV147" s="6"/>
      <c r="AEW147" s="6"/>
      <c r="AEX147" s="6"/>
      <c r="AEY147" s="6"/>
      <c r="AEZ147" s="6"/>
      <c r="AFA147" s="6"/>
      <c r="AFB147" s="6"/>
      <c r="AFC147" s="6"/>
      <c r="AFD147" s="6"/>
      <c r="AFE147" s="6"/>
      <c r="AFF147" s="6"/>
      <c r="AFG147" s="6"/>
      <c r="AFH147" s="6"/>
      <c r="AFI147" s="6"/>
      <c r="AFJ147" s="6"/>
      <c r="AFK147" s="6"/>
      <c r="AFL147" s="6"/>
      <c r="AFM147" s="6"/>
      <c r="AFN147" s="6"/>
      <c r="AFO147" s="6"/>
      <c r="AFP147" s="6"/>
      <c r="AFQ147" s="6"/>
      <c r="AFR147" s="6"/>
      <c r="AFS147" s="6"/>
      <c r="AFT147" s="6"/>
      <c r="AFU147" s="6"/>
      <c r="AFV147" s="6"/>
      <c r="AFW147" s="6"/>
      <c r="AFX147" s="6"/>
      <c r="AFY147" s="6"/>
      <c r="AFZ147" s="6"/>
      <c r="AGA147" s="6"/>
      <c r="AGB147" s="6"/>
      <c r="AGC147" s="6"/>
      <c r="AGD147" s="6"/>
      <c r="AGE147" s="6"/>
      <c r="AGF147" s="6"/>
      <c r="AGG147" s="6"/>
      <c r="AGH147" s="6"/>
      <c r="AGI147" s="6"/>
      <c r="AGJ147" s="6"/>
      <c r="AGK147" s="6"/>
      <c r="AGL147" s="6"/>
      <c r="AGM147" s="6"/>
      <c r="AGN147" s="6"/>
      <c r="AGO147" s="6"/>
      <c r="AGP147" s="6"/>
      <c r="AGQ147" s="6"/>
      <c r="AGR147" s="6"/>
      <c r="AGS147" s="6"/>
      <c r="AGT147" s="6"/>
      <c r="AGU147" s="6"/>
      <c r="AGV147" s="6"/>
      <c r="AGW147" s="6"/>
      <c r="AGX147" s="6"/>
      <c r="AGY147" s="6"/>
      <c r="AGZ147" s="6"/>
      <c r="AHA147" s="6"/>
      <c r="AHB147" s="6"/>
      <c r="AHC147" s="6"/>
      <c r="AHD147" s="6"/>
      <c r="AHE147" s="6"/>
      <c r="AHF147" s="6"/>
      <c r="AHG147" s="6"/>
      <c r="AHH147" s="6"/>
      <c r="AHI147" s="6"/>
      <c r="AHJ147" s="6"/>
      <c r="AHK147" s="6"/>
      <c r="AHL147" s="6"/>
      <c r="AHM147" s="6"/>
      <c r="AHN147" s="6"/>
      <c r="AHO147" s="6"/>
      <c r="AHP147" s="6"/>
      <c r="AHQ147" s="6"/>
      <c r="AHR147" s="6"/>
      <c r="AHS147" s="6"/>
      <c r="AHT147" s="6"/>
      <c r="AHU147" s="6"/>
      <c r="AHV147" s="6"/>
      <c r="AHW147" s="6"/>
      <c r="AHX147" s="6"/>
      <c r="AHY147" s="6"/>
      <c r="AHZ147" s="6"/>
      <c r="AIA147" s="6"/>
      <c r="AIB147" s="6"/>
      <c r="AIC147" s="6"/>
      <c r="AID147" s="6"/>
      <c r="AIE147" s="6"/>
      <c r="AIF147" s="6"/>
      <c r="AIG147" s="6"/>
      <c r="AIH147" s="6"/>
      <c r="AII147" s="6"/>
      <c r="AIJ147" s="6"/>
      <c r="AIK147" s="6"/>
      <c r="AIL147" s="6"/>
      <c r="AIM147" s="6"/>
      <c r="AIN147" s="6"/>
      <c r="AIO147" s="6"/>
      <c r="AIP147" s="6"/>
      <c r="AIQ147" s="6"/>
      <c r="AIR147" s="6"/>
      <c r="AIS147" s="6"/>
      <c r="AIT147" s="6"/>
      <c r="AIU147" s="6"/>
      <c r="AIV147" s="6"/>
      <c r="AIW147" s="6"/>
      <c r="AIX147" s="6"/>
      <c r="AIY147" s="6"/>
      <c r="AIZ147" s="6"/>
      <c r="AJA147" s="6"/>
      <c r="AJB147" s="6"/>
      <c r="AJC147" s="6"/>
      <c r="AJD147" s="6"/>
      <c r="AJE147" s="6"/>
      <c r="AJF147" s="6"/>
      <c r="AJG147" s="6"/>
      <c r="AJH147" s="6"/>
      <c r="AJI147" s="6"/>
      <c r="AJJ147" s="6"/>
      <c r="AJK147" s="6"/>
      <c r="AJL147" s="6"/>
      <c r="AJM147" s="6"/>
      <c r="AJN147" s="6"/>
      <c r="AJO147" s="6"/>
      <c r="AJP147" s="6"/>
      <c r="AJQ147" s="6"/>
      <c r="AJR147" s="6"/>
      <c r="AJS147" s="6"/>
      <c r="AJT147" s="6"/>
      <c r="AJU147" s="6"/>
    </row>
    <row r="148" customFormat="false" ht="63.4" hidden="false" customHeight="false" outlineLevel="0" collapsed="false">
      <c r="A148" s="12" t="n">
        <v>516</v>
      </c>
      <c r="B148" s="12" t="s">
        <v>27</v>
      </c>
      <c r="C148" s="13" t="s">
        <v>28</v>
      </c>
      <c r="D148" s="12" t="s">
        <v>29</v>
      </c>
      <c r="E148" s="13" t="s">
        <v>30</v>
      </c>
      <c r="F148" s="12" t="s">
        <v>31</v>
      </c>
      <c r="G148" s="12" t="s">
        <v>32</v>
      </c>
      <c r="H148" s="13" t="s">
        <v>33</v>
      </c>
      <c r="I148" s="12"/>
      <c r="J148" s="13"/>
      <c r="K148" s="13" t="s">
        <v>34</v>
      </c>
      <c r="L148" s="12" t="s">
        <v>35</v>
      </c>
      <c r="M148" s="12" t="s">
        <v>36</v>
      </c>
      <c r="N148" s="13" t="s">
        <v>37</v>
      </c>
      <c r="O148" s="13" t="s">
        <v>38</v>
      </c>
      <c r="P148" s="13" t="s">
        <v>39</v>
      </c>
      <c r="Q148" s="13" t="s">
        <v>40</v>
      </c>
      <c r="R148" s="13" t="s">
        <v>41</v>
      </c>
      <c r="S148" s="12" t="s">
        <v>481</v>
      </c>
      <c r="T148" s="13" t="s">
        <v>43</v>
      </c>
      <c r="U148" s="13" t="s">
        <v>482</v>
      </c>
      <c r="V148" s="14" t="n">
        <v>22750</v>
      </c>
      <c r="W148" s="15"/>
      <c r="X148" s="15"/>
      <c r="Y148" s="15"/>
      <c r="Z148" s="16" t="n">
        <v>22750</v>
      </c>
      <c r="AA148" s="12" t="s">
        <v>483</v>
      </c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  <c r="IW148" s="6"/>
      <c r="IX148" s="6"/>
      <c r="IY148" s="6"/>
      <c r="IZ148" s="6"/>
      <c r="JA148" s="6"/>
      <c r="JB148" s="6"/>
      <c r="JC148" s="6"/>
      <c r="JD148" s="6"/>
      <c r="JE148" s="6"/>
      <c r="JF148" s="6"/>
      <c r="JG148" s="6"/>
      <c r="JH148" s="6"/>
      <c r="JI148" s="6"/>
      <c r="JJ148" s="6"/>
      <c r="JK148" s="6"/>
      <c r="JL148" s="6"/>
      <c r="JM148" s="6"/>
      <c r="JN148" s="6"/>
      <c r="JO148" s="6"/>
      <c r="JP148" s="6"/>
      <c r="JQ148" s="6"/>
      <c r="JR148" s="6"/>
      <c r="JS148" s="6"/>
      <c r="JT148" s="6"/>
      <c r="JU148" s="6"/>
      <c r="JV148" s="6"/>
      <c r="JW148" s="6"/>
      <c r="JX148" s="6"/>
      <c r="JY148" s="6"/>
      <c r="JZ148" s="6"/>
      <c r="KA148" s="6"/>
      <c r="KB148" s="6"/>
      <c r="KC148" s="6"/>
      <c r="KD148" s="6"/>
      <c r="KE148" s="6"/>
      <c r="KF148" s="6"/>
      <c r="KG148" s="6"/>
      <c r="KH148" s="6"/>
      <c r="KI148" s="6"/>
      <c r="KJ148" s="6"/>
      <c r="KK148" s="6"/>
      <c r="KL148" s="6"/>
      <c r="KM148" s="6"/>
      <c r="KN148" s="6"/>
      <c r="KO148" s="6"/>
      <c r="KP148" s="6"/>
      <c r="KQ148" s="6"/>
      <c r="KR148" s="6"/>
      <c r="KS148" s="6"/>
      <c r="KT148" s="6"/>
      <c r="KU148" s="6"/>
      <c r="KV148" s="6"/>
      <c r="KW148" s="6"/>
      <c r="KX148" s="6"/>
      <c r="KY148" s="6"/>
      <c r="KZ148" s="6"/>
      <c r="LA148" s="6"/>
      <c r="LB148" s="6"/>
      <c r="LC148" s="6"/>
      <c r="LD148" s="6"/>
      <c r="LE148" s="6"/>
      <c r="LF148" s="6"/>
      <c r="LG148" s="6"/>
      <c r="LH148" s="6"/>
      <c r="LI148" s="6"/>
      <c r="LJ148" s="6"/>
      <c r="LK148" s="6"/>
      <c r="LL148" s="6"/>
      <c r="LM148" s="6"/>
      <c r="LN148" s="6"/>
      <c r="LO148" s="6"/>
      <c r="LP148" s="6"/>
      <c r="LQ148" s="6"/>
      <c r="LR148" s="6"/>
      <c r="LS148" s="6"/>
      <c r="LT148" s="6"/>
      <c r="LU148" s="6"/>
      <c r="LV148" s="6"/>
      <c r="LW148" s="6"/>
      <c r="LX148" s="6"/>
      <c r="LY148" s="6"/>
      <c r="LZ148" s="6"/>
      <c r="MA148" s="6"/>
      <c r="MB148" s="6"/>
      <c r="MC148" s="6"/>
      <c r="MD148" s="6"/>
      <c r="ME148" s="6"/>
      <c r="MF148" s="6"/>
      <c r="MG148" s="6"/>
      <c r="MH148" s="6"/>
      <c r="MI148" s="6"/>
      <c r="MJ148" s="6"/>
      <c r="MK148" s="6"/>
      <c r="ML148" s="6"/>
      <c r="MM148" s="6"/>
      <c r="MN148" s="6"/>
      <c r="MO148" s="6"/>
      <c r="MP148" s="6"/>
      <c r="MQ148" s="6"/>
      <c r="MR148" s="6"/>
      <c r="MS148" s="6"/>
      <c r="MT148" s="6"/>
      <c r="MU148" s="6"/>
      <c r="MV148" s="6"/>
      <c r="MW148" s="6"/>
      <c r="MX148" s="6"/>
      <c r="MY148" s="6"/>
      <c r="MZ148" s="6"/>
      <c r="NA148" s="6"/>
      <c r="NB148" s="6"/>
      <c r="NC148" s="6"/>
      <c r="ND148" s="6"/>
      <c r="NE148" s="6"/>
      <c r="NF148" s="6"/>
      <c r="NG148" s="6"/>
      <c r="NH148" s="6"/>
      <c r="NI148" s="6"/>
      <c r="NJ148" s="6"/>
      <c r="NK148" s="6"/>
      <c r="NL148" s="6"/>
      <c r="NM148" s="6"/>
      <c r="NN148" s="6"/>
      <c r="NO148" s="6"/>
      <c r="NP148" s="6"/>
      <c r="NQ148" s="6"/>
      <c r="NR148" s="6"/>
      <c r="NS148" s="6"/>
      <c r="NT148" s="6"/>
      <c r="NU148" s="6"/>
      <c r="NV148" s="6"/>
      <c r="NW148" s="6"/>
      <c r="NX148" s="6"/>
      <c r="NY148" s="6"/>
      <c r="NZ148" s="6"/>
      <c r="OA148" s="6"/>
      <c r="OB148" s="6"/>
      <c r="OC148" s="6"/>
      <c r="OD148" s="6"/>
      <c r="OE148" s="6"/>
      <c r="OF148" s="6"/>
      <c r="OG148" s="6"/>
      <c r="OH148" s="6"/>
      <c r="OI148" s="6"/>
      <c r="OJ148" s="6"/>
      <c r="OK148" s="6"/>
      <c r="OL148" s="6"/>
      <c r="OM148" s="6"/>
      <c r="ON148" s="6"/>
      <c r="OO148" s="6"/>
      <c r="OP148" s="6"/>
      <c r="OQ148" s="6"/>
      <c r="OR148" s="6"/>
      <c r="OS148" s="6"/>
      <c r="OT148" s="6"/>
      <c r="OU148" s="6"/>
      <c r="OV148" s="6"/>
      <c r="OW148" s="6"/>
      <c r="OX148" s="6"/>
      <c r="OY148" s="6"/>
      <c r="OZ148" s="6"/>
      <c r="PA148" s="6"/>
      <c r="PB148" s="6"/>
      <c r="PC148" s="6"/>
      <c r="PD148" s="6"/>
      <c r="PE148" s="6"/>
      <c r="PF148" s="6"/>
      <c r="PG148" s="6"/>
      <c r="PH148" s="6"/>
      <c r="PI148" s="6"/>
      <c r="PJ148" s="6"/>
      <c r="PK148" s="6"/>
      <c r="PL148" s="6"/>
      <c r="PM148" s="6"/>
      <c r="PN148" s="6"/>
      <c r="PO148" s="6"/>
      <c r="PP148" s="6"/>
      <c r="PQ148" s="6"/>
      <c r="PR148" s="6"/>
      <c r="PS148" s="6"/>
      <c r="PT148" s="6"/>
      <c r="PU148" s="6"/>
      <c r="PV148" s="6"/>
      <c r="PW148" s="6"/>
      <c r="PX148" s="6"/>
      <c r="PY148" s="6"/>
      <c r="PZ148" s="6"/>
      <c r="QA148" s="6"/>
      <c r="QB148" s="6"/>
      <c r="QC148" s="6"/>
      <c r="QD148" s="6"/>
      <c r="QE148" s="6"/>
      <c r="QF148" s="6"/>
      <c r="QG148" s="6"/>
      <c r="QH148" s="6"/>
      <c r="QI148" s="6"/>
      <c r="QJ148" s="6"/>
      <c r="QK148" s="6"/>
      <c r="QL148" s="6"/>
      <c r="QM148" s="6"/>
      <c r="QN148" s="6"/>
      <c r="QO148" s="6"/>
      <c r="QP148" s="6"/>
      <c r="QQ148" s="6"/>
      <c r="QR148" s="6"/>
      <c r="QS148" s="6"/>
      <c r="QT148" s="6"/>
      <c r="QU148" s="6"/>
      <c r="QV148" s="6"/>
      <c r="QW148" s="6"/>
      <c r="QX148" s="6"/>
      <c r="QY148" s="6"/>
      <c r="QZ148" s="6"/>
      <c r="RA148" s="6"/>
      <c r="RB148" s="6"/>
      <c r="RC148" s="6"/>
      <c r="RD148" s="6"/>
      <c r="RE148" s="6"/>
      <c r="RF148" s="6"/>
      <c r="RG148" s="6"/>
      <c r="RH148" s="6"/>
      <c r="RI148" s="6"/>
      <c r="RJ148" s="6"/>
      <c r="RK148" s="6"/>
      <c r="RL148" s="6"/>
      <c r="RM148" s="6"/>
      <c r="RN148" s="6"/>
      <c r="RO148" s="6"/>
      <c r="RP148" s="6"/>
      <c r="RQ148" s="6"/>
      <c r="RR148" s="6"/>
      <c r="RS148" s="6"/>
      <c r="RT148" s="6"/>
      <c r="RU148" s="6"/>
      <c r="RV148" s="6"/>
      <c r="RW148" s="6"/>
      <c r="RX148" s="6"/>
      <c r="RY148" s="6"/>
      <c r="RZ148" s="6"/>
      <c r="SA148" s="6"/>
      <c r="SB148" s="6"/>
      <c r="SC148" s="6"/>
      <c r="SD148" s="6"/>
      <c r="SE148" s="6"/>
      <c r="SF148" s="6"/>
      <c r="SG148" s="6"/>
      <c r="SH148" s="6"/>
      <c r="SI148" s="6"/>
      <c r="SJ148" s="6"/>
      <c r="SK148" s="6"/>
      <c r="SL148" s="6"/>
      <c r="SM148" s="6"/>
      <c r="SN148" s="6"/>
      <c r="SO148" s="6"/>
      <c r="SP148" s="6"/>
      <c r="SQ148" s="6"/>
      <c r="SR148" s="6"/>
      <c r="SS148" s="6"/>
      <c r="ST148" s="6"/>
      <c r="SU148" s="6"/>
      <c r="SV148" s="6"/>
      <c r="SW148" s="6"/>
      <c r="SX148" s="6"/>
      <c r="SY148" s="6"/>
      <c r="SZ148" s="6"/>
      <c r="TA148" s="6"/>
      <c r="TB148" s="6"/>
      <c r="TC148" s="6"/>
      <c r="TD148" s="6"/>
      <c r="TE148" s="6"/>
      <c r="TF148" s="6"/>
      <c r="TG148" s="6"/>
      <c r="TH148" s="6"/>
      <c r="TI148" s="6"/>
      <c r="TJ148" s="6"/>
      <c r="TK148" s="6"/>
      <c r="TL148" s="6"/>
      <c r="TM148" s="6"/>
      <c r="TN148" s="6"/>
      <c r="TO148" s="6"/>
      <c r="TP148" s="6"/>
      <c r="TQ148" s="6"/>
      <c r="TR148" s="6"/>
      <c r="TS148" s="6"/>
      <c r="TT148" s="6"/>
      <c r="TU148" s="6"/>
      <c r="TV148" s="6"/>
      <c r="TW148" s="6"/>
      <c r="TX148" s="6"/>
      <c r="TY148" s="6"/>
      <c r="TZ148" s="6"/>
      <c r="UA148" s="6"/>
      <c r="UB148" s="6"/>
      <c r="UC148" s="6"/>
      <c r="UD148" s="6"/>
      <c r="UE148" s="6"/>
      <c r="UF148" s="6"/>
      <c r="UG148" s="6"/>
      <c r="UH148" s="6"/>
      <c r="UI148" s="6"/>
      <c r="UJ148" s="6"/>
      <c r="UK148" s="6"/>
      <c r="UL148" s="6"/>
      <c r="UM148" s="6"/>
      <c r="UN148" s="6"/>
      <c r="UO148" s="6"/>
      <c r="UP148" s="6"/>
      <c r="UQ148" s="6"/>
      <c r="UR148" s="6"/>
      <c r="US148" s="6"/>
      <c r="UT148" s="6"/>
      <c r="UU148" s="6"/>
      <c r="UV148" s="6"/>
      <c r="UW148" s="6"/>
      <c r="UX148" s="6"/>
      <c r="UY148" s="6"/>
      <c r="UZ148" s="6"/>
      <c r="VA148" s="6"/>
      <c r="VB148" s="6"/>
      <c r="VC148" s="6"/>
      <c r="VD148" s="6"/>
      <c r="VE148" s="6"/>
      <c r="VF148" s="6"/>
      <c r="VG148" s="6"/>
      <c r="VH148" s="6"/>
      <c r="VI148" s="6"/>
      <c r="VJ148" s="6"/>
      <c r="VK148" s="6"/>
      <c r="VL148" s="6"/>
      <c r="VM148" s="6"/>
      <c r="VN148" s="6"/>
      <c r="VO148" s="6"/>
      <c r="VP148" s="6"/>
      <c r="VQ148" s="6"/>
      <c r="VR148" s="6"/>
      <c r="VS148" s="6"/>
      <c r="VT148" s="6"/>
      <c r="VU148" s="6"/>
      <c r="VV148" s="6"/>
      <c r="VW148" s="6"/>
      <c r="VX148" s="6"/>
      <c r="VY148" s="6"/>
      <c r="VZ148" s="6"/>
      <c r="WA148" s="6"/>
      <c r="WB148" s="6"/>
      <c r="WC148" s="6"/>
      <c r="WD148" s="6"/>
      <c r="WE148" s="6"/>
      <c r="WF148" s="6"/>
      <c r="WG148" s="6"/>
      <c r="WH148" s="6"/>
      <c r="WI148" s="6"/>
      <c r="WJ148" s="6"/>
      <c r="WK148" s="6"/>
      <c r="WL148" s="6"/>
      <c r="WM148" s="6"/>
      <c r="WN148" s="6"/>
      <c r="WO148" s="6"/>
      <c r="WP148" s="6"/>
      <c r="WQ148" s="6"/>
      <c r="WR148" s="6"/>
      <c r="WS148" s="6"/>
      <c r="WT148" s="6"/>
      <c r="WU148" s="6"/>
      <c r="WV148" s="6"/>
      <c r="WW148" s="6"/>
      <c r="WX148" s="6"/>
      <c r="WY148" s="6"/>
      <c r="WZ148" s="6"/>
      <c r="XA148" s="6"/>
      <c r="XB148" s="6"/>
      <c r="XC148" s="6"/>
      <c r="XD148" s="6"/>
      <c r="XE148" s="6"/>
      <c r="XF148" s="6"/>
      <c r="XG148" s="6"/>
      <c r="XH148" s="6"/>
      <c r="XI148" s="6"/>
      <c r="XJ148" s="6"/>
      <c r="XK148" s="6"/>
      <c r="XL148" s="6"/>
      <c r="XM148" s="6"/>
      <c r="XN148" s="6"/>
      <c r="XO148" s="6"/>
      <c r="XP148" s="6"/>
      <c r="XQ148" s="6"/>
      <c r="XR148" s="6"/>
      <c r="XS148" s="6"/>
      <c r="XT148" s="6"/>
      <c r="XU148" s="6"/>
      <c r="XV148" s="6"/>
      <c r="XW148" s="6"/>
      <c r="XX148" s="6"/>
      <c r="XY148" s="6"/>
      <c r="XZ148" s="6"/>
      <c r="YA148" s="6"/>
      <c r="YB148" s="6"/>
      <c r="YC148" s="6"/>
      <c r="YD148" s="6"/>
      <c r="YE148" s="6"/>
      <c r="YF148" s="6"/>
      <c r="YG148" s="6"/>
      <c r="YH148" s="6"/>
      <c r="YI148" s="6"/>
      <c r="YJ148" s="6"/>
      <c r="YK148" s="6"/>
      <c r="YL148" s="6"/>
      <c r="YM148" s="6"/>
      <c r="YN148" s="6"/>
      <c r="YO148" s="6"/>
      <c r="YP148" s="6"/>
      <c r="YQ148" s="6"/>
      <c r="YR148" s="6"/>
      <c r="YS148" s="6"/>
      <c r="YT148" s="6"/>
      <c r="YU148" s="6"/>
      <c r="YV148" s="6"/>
      <c r="YW148" s="6"/>
      <c r="YX148" s="6"/>
      <c r="YY148" s="6"/>
      <c r="YZ148" s="6"/>
      <c r="ZA148" s="6"/>
      <c r="ZB148" s="6"/>
      <c r="ZC148" s="6"/>
      <c r="ZD148" s="6"/>
      <c r="ZE148" s="6"/>
      <c r="ZF148" s="6"/>
      <c r="ZG148" s="6"/>
      <c r="ZH148" s="6"/>
      <c r="ZI148" s="6"/>
      <c r="ZJ148" s="6"/>
      <c r="ZK148" s="6"/>
      <c r="ZL148" s="6"/>
      <c r="ZM148" s="6"/>
      <c r="ZN148" s="6"/>
      <c r="ZO148" s="6"/>
      <c r="ZP148" s="6"/>
      <c r="ZQ148" s="6"/>
      <c r="ZR148" s="6"/>
      <c r="ZS148" s="6"/>
      <c r="ZT148" s="6"/>
      <c r="ZU148" s="6"/>
      <c r="ZV148" s="6"/>
      <c r="ZW148" s="6"/>
      <c r="ZX148" s="6"/>
      <c r="ZY148" s="6"/>
      <c r="ZZ148" s="6"/>
      <c r="AAA148" s="6"/>
      <c r="AAB148" s="6"/>
      <c r="AAC148" s="6"/>
      <c r="AAD148" s="6"/>
      <c r="AAE148" s="6"/>
      <c r="AAF148" s="6"/>
      <c r="AAG148" s="6"/>
      <c r="AAH148" s="6"/>
      <c r="AAI148" s="6"/>
      <c r="AAJ148" s="6"/>
      <c r="AAK148" s="6"/>
      <c r="AAL148" s="6"/>
      <c r="AAM148" s="6"/>
      <c r="AAN148" s="6"/>
      <c r="AAO148" s="6"/>
      <c r="AAP148" s="6"/>
      <c r="AAQ148" s="6"/>
      <c r="AAR148" s="6"/>
      <c r="AAS148" s="6"/>
      <c r="AAT148" s="6"/>
      <c r="AAU148" s="6"/>
      <c r="AAV148" s="6"/>
      <c r="AAW148" s="6"/>
      <c r="AAX148" s="6"/>
      <c r="AAY148" s="6"/>
      <c r="AAZ148" s="6"/>
      <c r="ABA148" s="6"/>
      <c r="ABB148" s="6"/>
      <c r="ABC148" s="6"/>
      <c r="ABD148" s="6"/>
      <c r="ABE148" s="6"/>
      <c r="ABF148" s="6"/>
      <c r="ABG148" s="6"/>
      <c r="ABH148" s="6"/>
      <c r="ABI148" s="6"/>
      <c r="ABJ148" s="6"/>
      <c r="ABK148" s="6"/>
      <c r="ABL148" s="6"/>
      <c r="ABM148" s="6"/>
      <c r="ABN148" s="6"/>
      <c r="ABO148" s="6"/>
      <c r="ABP148" s="6"/>
      <c r="ABQ148" s="6"/>
      <c r="ABR148" s="6"/>
      <c r="ABS148" s="6"/>
      <c r="ABT148" s="6"/>
      <c r="ABU148" s="6"/>
      <c r="ABV148" s="6"/>
      <c r="ABW148" s="6"/>
      <c r="ABX148" s="6"/>
      <c r="ABY148" s="6"/>
      <c r="ABZ148" s="6"/>
      <c r="ACA148" s="6"/>
      <c r="ACB148" s="6"/>
      <c r="ACC148" s="6"/>
      <c r="ACD148" s="6"/>
      <c r="ACE148" s="6"/>
      <c r="ACF148" s="6"/>
      <c r="ACG148" s="6"/>
      <c r="ACH148" s="6"/>
      <c r="ACI148" s="6"/>
      <c r="ACJ148" s="6"/>
      <c r="ACK148" s="6"/>
      <c r="ACL148" s="6"/>
      <c r="ACM148" s="6"/>
      <c r="ACN148" s="6"/>
      <c r="ACO148" s="6"/>
      <c r="ACP148" s="6"/>
      <c r="ACQ148" s="6"/>
      <c r="ACR148" s="6"/>
      <c r="ACS148" s="6"/>
      <c r="ACT148" s="6"/>
      <c r="ACU148" s="6"/>
      <c r="ACV148" s="6"/>
      <c r="ACW148" s="6"/>
      <c r="ACX148" s="6"/>
      <c r="ACY148" s="6"/>
      <c r="ACZ148" s="6"/>
      <c r="ADA148" s="6"/>
      <c r="ADB148" s="6"/>
      <c r="ADC148" s="6"/>
      <c r="ADD148" s="6"/>
      <c r="ADE148" s="6"/>
      <c r="ADF148" s="6"/>
      <c r="ADG148" s="6"/>
      <c r="ADH148" s="6"/>
      <c r="ADI148" s="6"/>
      <c r="ADJ148" s="6"/>
      <c r="ADK148" s="6"/>
      <c r="ADL148" s="6"/>
      <c r="ADM148" s="6"/>
      <c r="ADN148" s="6"/>
      <c r="ADO148" s="6"/>
      <c r="ADP148" s="6"/>
      <c r="ADQ148" s="6"/>
      <c r="ADR148" s="6"/>
      <c r="ADS148" s="6"/>
      <c r="ADT148" s="6"/>
      <c r="ADU148" s="6"/>
      <c r="ADV148" s="6"/>
      <c r="ADW148" s="6"/>
      <c r="ADX148" s="6"/>
      <c r="ADY148" s="6"/>
      <c r="ADZ148" s="6"/>
      <c r="AEA148" s="6"/>
      <c r="AEB148" s="6"/>
      <c r="AEC148" s="6"/>
      <c r="AED148" s="6"/>
      <c r="AEE148" s="6"/>
      <c r="AEF148" s="6"/>
      <c r="AEG148" s="6"/>
      <c r="AEH148" s="6"/>
      <c r="AEI148" s="6"/>
      <c r="AEJ148" s="6"/>
      <c r="AEK148" s="6"/>
      <c r="AEL148" s="6"/>
      <c r="AEM148" s="6"/>
      <c r="AEN148" s="6"/>
      <c r="AEO148" s="6"/>
      <c r="AEP148" s="6"/>
      <c r="AEQ148" s="6"/>
      <c r="AER148" s="6"/>
      <c r="AES148" s="6"/>
      <c r="AET148" s="6"/>
      <c r="AEU148" s="6"/>
      <c r="AEV148" s="6"/>
      <c r="AEW148" s="6"/>
      <c r="AEX148" s="6"/>
      <c r="AEY148" s="6"/>
      <c r="AEZ148" s="6"/>
      <c r="AFA148" s="6"/>
      <c r="AFB148" s="6"/>
      <c r="AFC148" s="6"/>
      <c r="AFD148" s="6"/>
      <c r="AFE148" s="6"/>
      <c r="AFF148" s="6"/>
      <c r="AFG148" s="6"/>
      <c r="AFH148" s="6"/>
      <c r="AFI148" s="6"/>
      <c r="AFJ148" s="6"/>
      <c r="AFK148" s="6"/>
      <c r="AFL148" s="6"/>
      <c r="AFM148" s="6"/>
      <c r="AFN148" s="6"/>
      <c r="AFO148" s="6"/>
      <c r="AFP148" s="6"/>
      <c r="AFQ148" s="6"/>
      <c r="AFR148" s="6"/>
      <c r="AFS148" s="6"/>
      <c r="AFT148" s="6"/>
      <c r="AFU148" s="6"/>
      <c r="AFV148" s="6"/>
      <c r="AFW148" s="6"/>
      <c r="AFX148" s="6"/>
      <c r="AFY148" s="6"/>
      <c r="AFZ148" s="6"/>
      <c r="AGA148" s="6"/>
      <c r="AGB148" s="6"/>
      <c r="AGC148" s="6"/>
      <c r="AGD148" s="6"/>
      <c r="AGE148" s="6"/>
      <c r="AGF148" s="6"/>
      <c r="AGG148" s="6"/>
      <c r="AGH148" s="6"/>
      <c r="AGI148" s="6"/>
      <c r="AGJ148" s="6"/>
      <c r="AGK148" s="6"/>
      <c r="AGL148" s="6"/>
      <c r="AGM148" s="6"/>
      <c r="AGN148" s="6"/>
      <c r="AGO148" s="6"/>
      <c r="AGP148" s="6"/>
      <c r="AGQ148" s="6"/>
      <c r="AGR148" s="6"/>
      <c r="AGS148" s="6"/>
      <c r="AGT148" s="6"/>
      <c r="AGU148" s="6"/>
      <c r="AGV148" s="6"/>
      <c r="AGW148" s="6"/>
      <c r="AGX148" s="6"/>
      <c r="AGY148" s="6"/>
      <c r="AGZ148" s="6"/>
      <c r="AHA148" s="6"/>
      <c r="AHB148" s="6"/>
      <c r="AHC148" s="6"/>
      <c r="AHD148" s="6"/>
      <c r="AHE148" s="6"/>
      <c r="AHF148" s="6"/>
      <c r="AHG148" s="6"/>
      <c r="AHH148" s="6"/>
      <c r="AHI148" s="6"/>
      <c r="AHJ148" s="6"/>
      <c r="AHK148" s="6"/>
      <c r="AHL148" s="6"/>
      <c r="AHM148" s="6"/>
      <c r="AHN148" s="6"/>
      <c r="AHO148" s="6"/>
      <c r="AHP148" s="6"/>
      <c r="AHQ148" s="6"/>
      <c r="AHR148" s="6"/>
      <c r="AHS148" s="6"/>
      <c r="AHT148" s="6"/>
      <c r="AHU148" s="6"/>
      <c r="AHV148" s="6"/>
      <c r="AHW148" s="6"/>
      <c r="AHX148" s="6"/>
      <c r="AHY148" s="6"/>
      <c r="AHZ148" s="6"/>
      <c r="AIA148" s="6"/>
      <c r="AIB148" s="6"/>
      <c r="AIC148" s="6"/>
      <c r="AID148" s="6"/>
      <c r="AIE148" s="6"/>
      <c r="AIF148" s="6"/>
      <c r="AIG148" s="6"/>
      <c r="AIH148" s="6"/>
      <c r="AII148" s="6"/>
      <c r="AIJ148" s="6"/>
      <c r="AIK148" s="6"/>
      <c r="AIL148" s="6"/>
      <c r="AIM148" s="6"/>
      <c r="AIN148" s="6"/>
      <c r="AIO148" s="6"/>
      <c r="AIP148" s="6"/>
      <c r="AIQ148" s="6"/>
      <c r="AIR148" s="6"/>
      <c r="AIS148" s="6"/>
      <c r="AIT148" s="6"/>
      <c r="AIU148" s="6"/>
      <c r="AIV148" s="6"/>
      <c r="AIW148" s="6"/>
      <c r="AIX148" s="6"/>
      <c r="AIY148" s="6"/>
      <c r="AIZ148" s="6"/>
      <c r="AJA148" s="6"/>
      <c r="AJB148" s="6"/>
      <c r="AJC148" s="6"/>
      <c r="AJD148" s="6"/>
      <c r="AJE148" s="6"/>
      <c r="AJF148" s="6"/>
      <c r="AJG148" s="6"/>
      <c r="AJH148" s="6"/>
      <c r="AJI148" s="6"/>
      <c r="AJJ148" s="6"/>
      <c r="AJK148" s="6"/>
      <c r="AJL148" s="6"/>
      <c r="AJM148" s="6"/>
      <c r="AJN148" s="6"/>
      <c r="AJO148" s="6"/>
      <c r="AJP148" s="6"/>
      <c r="AJQ148" s="6"/>
      <c r="AJR148" s="6"/>
      <c r="AJS148" s="6"/>
      <c r="AJT148" s="6"/>
      <c r="AJU148" s="6"/>
    </row>
    <row r="149" customFormat="false" ht="63.4" hidden="false" customHeight="false" outlineLevel="0" collapsed="false">
      <c r="A149" s="12" t="n">
        <v>517</v>
      </c>
      <c r="B149" s="12" t="s">
        <v>27</v>
      </c>
      <c r="C149" s="13" t="s">
        <v>28</v>
      </c>
      <c r="D149" s="12" t="s">
        <v>29</v>
      </c>
      <c r="E149" s="13" t="s">
        <v>30</v>
      </c>
      <c r="F149" s="12" t="s">
        <v>31</v>
      </c>
      <c r="G149" s="12" t="s">
        <v>32</v>
      </c>
      <c r="H149" s="13" t="s">
        <v>33</v>
      </c>
      <c r="I149" s="12"/>
      <c r="J149" s="13"/>
      <c r="K149" s="13" t="s">
        <v>34</v>
      </c>
      <c r="L149" s="12" t="s">
        <v>35</v>
      </c>
      <c r="M149" s="12" t="s">
        <v>36</v>
      </c>
      <c r="N149" s="13" t="s">
        <v>37</v>
      </c>
      <c r="O149" s="13" t="s">
        <v>38</v>
      </c>
      <c r="P149" s="13" t="s">
        <v>39</v>
      </c>
      <c r="Q149" s="13" t="s">
        <v>40</v>
      </c>
      <c r="R149" s="13" t="s">
        <v>41</v>
      </c>
      <c r="S149" s="12" t="s">
        <v>484</v>
      </c>
      <c r="T149" s="13" t="s">
        <v>43</v>
      </c>
      <c r="U149" s="13" t="s">
        <v>485</v>
      </c>
      <c r="V149" s="14" t="n">
        <v>12252.5</v>
      </c>
      <c r="W149" s="15"/>
      <c r="X149" s="15"/>
      <c r="Y149" s="15"/>
      <c r="Z149" s="16" t="n">
        <v>12252.5</v>
      </c>
      <c r="AA149" s="12" t="s">
        <v>486</v>
      </c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  <c r="IW149" s="6"/>
      <c r="IX149" s="6"/>
      <c r="IY149" s="6"/>
      <c r="IZ149" s="6"/>
      <c r="JA149" s="6"/>
      <c r="JB149" s="6"/>
      <c r="JC149" s="6"/>
      <c r="JD149" s="6"/>
      <c r="JE149" s="6"/>
      <c r="JF149" s="6"/>
      <c r="JG149" s="6"/>
      <c r="JH149" s="6"/>
      <c r="JI149" s="6"/>
      <c r="JJ149" s="6"/>
      <c r="JK149" s="6"/>
      <c r="JL149" s="6"/>
      <c r="JM149" s="6"/>
      <c r="JN149" s="6"/>
      <c r="JO149" s="6"/>
      <c r="JP149" s="6"/>
      <c r="JQ149" s="6"/>
      <c r="JR149" s="6"/>
      <c r="JS149" s="6"/>
      <c r="JT149" s="6"/>
      <c r="JU149" s="6"/>
      <c r="JV149" s="6"/>
      <c r="JW149" s="6"/>
      <c r="JX149" s="6"/>
      <c r="JY149" s="6"/>
      <c r="JZ149" s="6"/>
      <c r="KA149" s="6"/>
      <c r="KB149" s="6"/>
      <c r="KC149" s="6"/>
      <c r="KD149" s="6"/>
      <c r="KE149" s="6"/>
      <c r="KF149" s="6"/>
      <c r="KG149" s="6"/>
      <c r="KH149" s="6"/>
      <c r="KI149" s="6"/>
      <c r="KJ149" s="6"/>
      <c r="KK149" s="6"/>
      <c r="KL149" s="6"/>
      <c r="KM149" s="6"/>
      <c r="KN149" s="6"/>
      <c r="KO149" s="6"/>
      <c r="KP149" s="6"/>
      <c r="KQ149" s="6"/>
      <c r="KR149" s="6"/>
      <c r="KS149" s="6"/>
      <c r="KT149" s="6"/>
      <c r="KU149" s="6"/>
      <c r="KV149" s="6"/>
      <c r="KW149" s="6"/>
      <c r="KX149" s="6"/>
      <c r="KY149" s="6"/>
      <c r="KZ149" s="6"/>
      <c r="LA149" s="6"/>
      <c r="LB149" s="6"/>
      <c r="LC149" s="6"/>
      <c r="LD149" s="6"/>
      <c r="LE149" s="6"/>
      <c r="LF149" s="6"/>
      <c r="LG149" s="6"/>
      <c r="LH149" s="6"/>
      <c r="LI149" s="6"/>
      <c r="LJ149" s="6"/>
      <c r="LK149" s="6"/>
      <c r="LL149" s="6"/>
      <c r="LM149" s="6"/>
      <c r="LN149" s="6"/>
      <c r="LO149" s="6"/>
      <c r="LP149" s="6"/>
      <c r="LQ149" s="6"/>
      <c r="LR149" s="6"/>
      <c r="LS149" s="6"/>
      <c r="LT149" s="6"/>
      <c r="LU149" s="6"/>
      <c r="LV149" s="6"/>
      <c r="LW149" s="6"/>
      <c r="LX149" s="6"/>
      <c r="LY149" s="6"/>
      <c r="LZ149" s="6"/>
      <c r="MA149" s="6"/>
      <c r="MB149" s="6"/>
      <c r="MC149" s="6"/>
      <c r="MD149" s="6"/>
      <c r="ME149" s="6"/>
      <c r="MF149" s="6"/>
      <c r="MG149" s="6"/>
      <c r="MH149" s="6"/>
      <c r="MI149" s="6"/>
      <c r="MJ149" s="6"/>
      <c r="MK149" s="6"/>
      <c r="ML149" s="6"/>
      <c r="MM149" s="6"/>
      <c r="MN149" s="6"/>
      <c r="MO149" s="6"/>
      <c r="MP149" s="6"/>
      <c r="MQ149" s="6"/>
      <c r="MR149" s="6"/>
      <c r="MS149" s="6"/>
      <c r="MT149" s="6"/>
      <c r="MU149" s="6"/>
      <c r="MV149" s="6"/>
      <c r="MW149" s="6"/>
      <c r="MX149" s="6"/>
      <c r="MY149" s="6"/>
      <c r="MZ149" s="6"/>
      <c r="NA149" s="6"/>
      <c r="NB149" s="6"/>
      <c r="NC149" s="6"/>
      <c r="ND149" s="6"/>
      <c r="NE149" s="6"/>
      <c r="NF149" s="6"/>
      <c r="NG149" s="6"/>
      <c r="NH149" s="6"/>
      <c r="NI149" s="6"/>
      <c r="NJ149" s="6"/>
      <c r="NK149" s="6"/>
      <c r="NL149" s="6"/>
      <c r="NM149" s="6"/>
      <c r="NN149" s="6"/>
      <c r="NO149" s="6"/>
      <c r="NP149" s="6"/>
      <c r="NQ149" s="6"/>
      <c r="NR149" s="6"/>
      <c r="NS149" s="6"/>
      <c r="NT149" s="6"/>
      <c r="NU149" s="6"/>
      <c r="NV149" s="6"/>
      <c r="NW149" s="6"/>
      <c r="NX149" s="6"/>
      <c r="NY149" s="6"/>
      <c r="NZ149" s="6"/>
      <c r="OA149" s="6"/>
      <c r="OB149" s="6"/>
      <c r="OC149" s="6"/>
      <c r="OD149" s="6"/>
      <c r="OE149" s="6"/>
      <c r="OF149" s="6"/>
      <c r="OG149" s="6"/>
      <c r="OH149" s="6"/>
      <c r="OI149" s="6"/>
      <c r="OJ149" s="6"/>
      <c r="OK149" s="6"/>
      <c r="OL149" s="6"/>
      <c r="OM149" s="6"/>
      <c r="ON149" s="6"/>
      <c r="OO149" s="6"/>
      <c r="OP149" s="6"/>
      <c r="OQ149" s="6"/>
      <c r="OR149" s="6"/>
      <c r="OS149" s="6"/>
      <c r="OT149" s="6"/>
      <c r="OU149" s="6"/>
      <c r="OV149" s="6"/>
      <c r="OW149" s="6"/>
      <c r="OX149" s="6"/>
      <c r="OY149" s="6"/>
      <c r="OZ149" s="6"/>
      <c r="PA149" s="6"/>
      <c r="PB149" s="6"/>
      <c r="PC149" s="6"/>
      <c r="PD149" s="6"/>
      <c r="PE149" s="6"/>
      <c r="PF149" s="6"/>
      <c r="PG149" s="6"/>
      <c r="PH149" s="6"/>
      <c r="PI149" s="6"/>
      <c r="PJ149" s="6"/>
      <c r="PK149" s="6"/>
      <c r="PL149" s="6"/>
      <c r="PM149" s="6"/>
      <c r="PN149" s="6"/>
      <c r="PO149" s="6"/>
      <c r="PP149" s="6"/>
      <c r="PQ149" s="6"/>
      <c r="PR149" s="6"/>
      <c r="PS149" s="6"/>
      <c r="PT149" s="6"/>
      <c r="PU149" s="6"/>
      <c r="PV149" s="6"/>
      <c r="PW149" s="6"/>
      <c r="PX149" s="6"/>
      <c r="PY149" s="6"/>
      <c r="PZ149" s="6"/>
      <c r="QA149" s="6"/>
      <c r="QB149" s="6"/>
      <c r="QC149" s="6"/>
      <c r="QD149" s="6"/>
      <c r="QE149" s="6"/>
      <c r="QF149" s="6"/>
      <c r="QG149" s="6"/>
      <c r="QH149" s="6"/>
      <c r="QI149" s="6"/>
      <c r="QJ149" s="6"/>
      <c r="QK149" s="6"/>
      <c r="QL149" s="6"/>
      <c r="QM149" s="6"/>
      <c r="QN149" s="6"/>
      <c r="QO149" s="6"/>
      <c r="QP149" s="6"/>
      <c r="QQ149" s="6"/>
      <c r="QR149" s="6"/>
      <c r="QS149" s="6"/>
      <c r="QT149" s="6"/>
      <c r="QU149" s="6"/>
      <c r="QV149" s="6"/>
      <c r="QW149" s="6"/>
      <c r="QX149" s="6"/>
      <c r="QY149" s="6"/>
      <c r="QZ149" s="6"/>
      <c r="RA149" s="6"/>
      <c r="RB149" s="6"/>
      <c r="RC149" s="6"/>
      <c r="RD149" s="6"/>
      <c r="RE149" s="6"/>
      <c r="RF149" s="6"/>
      <c r="RG149" s="6"/>
      <c r="RH149" s="6"/>
      <c r="RI149" s="6"/>
      <c r="RJ149" s="6"/>
      <c r="RK149" s="6"/>
      <c r="RL149" s="6"/>
      <c r="RM149" s="6"/>
      <c r="RN149" s="6"/>
      <c r="RO149" s="6"/>
      <c r="RP149" s="6"/>
      <c r="RQ149" s="6"/>
      <c r="RR149" s="6"/>
      <c r="RS149" s="6"/>
      <c r="RT149" s="6"/>
      <c r="RU149" s="6"/>
      <c r="RV149" s="6"/>
      <c r="RW149" s="6"/>
      <c r="RX149" s="6"/>
      <c r="RY149" s="6"/>
      <c r="RZ149" s="6"/>
      <c r="SA149" s="6"/>
      <c r="SB149" s="6"/>
      <c r="SC149" s="6"/>
      <c r="SD149" s="6"/>
      <c r="SE149" s="6"/>
      <c r="SF149" s="6"/>
      <c r="SG149" s="6"/>
      <c r="SH149" s="6"/>
      <c r="SI149" s="6"/>
      <c r="SJ149" s="6"/>
      <c r="SK149" s="6"/>
      <c r="SL149" s="6"/>
      <c r="SM149" s="6"/>
      <c r="SN149" s="6"/>
      <c r="SO149" s="6"/>
      <c r="SP149" s="6"/>
      <c r="SQ149" s="6"/>
      <c r="SR149" s="6"/>
      <c r="SS149" s="6"/>
      <c r="ST149" s="6"/>
      <c r="SU149" s="6"/>
      <c r="SV149" s="6"/>
      <c r="SW149" s="6"/>
      <c r="SX149" s="6"/>
      <c r="SY149" s="6"/>
      <c r="SZ149" s="6"/>
      <c r="TA149" s="6"/>
      <c r="TB149" s="6"/>
      <c r="TC149" s="6"/>
      <c r="TD149" s="6"/>
      <c r="TE149" s="6"/>
      <c r="TF149" s="6"/>
      <c r="TG149" s="6"/>
      <c r="TH149" s="6"/>
      <c r="TI149" s="6"/>
      <c r="TJ149" s="6"/>
      <c r="TK149" s="6"/>
      <c r="TL149" s="6"/>
      <c r="TM149" s="6"/>
      <c r="TN149" s="6"/>
      <c r="TO149" s="6"/>
      <c r="TP149" s="6"/>
      <c r="TQ149" s="6"/>
      <c r="TR149" s="6"/>
      <c r="TS149" s="6"/>
      <c r="TT149" s="6"/>
      <c r="TU149" s="6"/>
      <c r="TV149" s="6"/>
      <c r="TW149" s="6"/>
      <c r="TX149" s="6"/>
      <c r="TY149" s="6"/>
      <c r="TZ149" s="6"/>
      <c r="UA149" s="6"/>
      <c r="UB149" s="6"/>
      <c r="UC149" s="6"/>
      <c r="UD149" s="6"/>
      <c r="UE149" s="6"/>
      <c r="UF149" s="6"/>
      <c r="UG149" s="6"/>
      <c r="UH149" s="6"/>
      <c r="UI149" s="6"/>
      <c r="UJ149" s="6"/>
      <c r="UK149" s="6"/>
      <c r="UL149" s="6"/>
      <c r="UM149" s="6"/>
      <c r="UN149" s="6"/>
      <c r="UO149" s="6"/>
      <c r="UP149" s="6"/>
      <c r="UQ149" s="6"/>
      <c r="UR149" s="6"/>
      <c r="US149" s="6"/>
      <c r="UT149" s="6"/>
      <c r="UU149" s="6"/>
      <c r="UV149" s="6"/>
      <c r="UW149" s="6"/>
      <c r="UX149" s="6"/>
      <c r="UY149" s="6"/>
      <c r="UZ149" s="6"/>
      <c r="VA149" s="6"/>
      <c r="VB149" s="6"/>
      <c r="VC149" s="6"/>
      <c r="VD149" s="6"/>
      <c r="VE149" s="6"/>
      <c r="VF149" s="6"/>
      <c r="VG149" s="6"/>
      <c r="VH149" s="6"/>
      <c r="VI149" s="6"/>
      <c r="VJ149" s="6"/>
      <c r="VK149" s="6"/>
      <c r="VL149" s="6"/>
      <c r="VM149" s="6"/>
      <c r="VN149" s="6"/>
      <c r="VO149" s="6"/>
      <c r="VP149" s="6"/>
      <c r="VQ149" s="6"/>
      <c r="VR149" s="6"/>
      <c r="VS149" s="6"/>
      <c r="VT149" s="6"/>
      <c r="VU149" s="6"/>
      <c r="VV149" s="6"/>
      <c r="VW149" s="6"/>
      <c r="VX149" s="6"/>
      <c r="VY149" s="6"/>
      <c r="VZ149" s="6"/>
      <c r="WA149" s="6"/>
      <c r="WB149" s="6"/>
      <c r="WC149" s="6"/>
      <c r="WD149" s="6"/>
      <c r="WE149" s="6"/>
      <c r="WF149" s="6"/>
      <c r="WG149" s="6"/>
      <c r="WH149" s="6"/>
      <c r="WI149" s="6"/>
      <c r="WJ149" s="6"/>
      <c r="WK149" s="6"/>
      <c r="WL149" s="6"/>
      <c r="WM149" s="6"/>
      <c r="WN149" s="6"/>
      <c r="WO149" s="6"/>
      <c r="WP149" s="6"/>
      <c r="WQ149" s="6"/>
      <c r="WR149" s="6"/>
      <c r="WS149" s="6"/>
      <c r="WT149" s="6"/>
      <c r="WU149" s="6"/>
      <c r="WV149" s="6"/>
      <c r="WW149" s="6"/>
      <c r="WX149" s="6"/>
      <c r="WY149" s="6"/>
      <c r="WZ149" s="6"/>
      <c r="XA149" s="6"/>
      <c r="XB149" s="6"/>
      <c r="XC149" s="6"/>
      <c r="XD149" s="6"/>
      <c r="XE149" s="6"/>
      <c r="XF149" s="6"/>
      <c r="XG149" s="6"/>
      <c r="XH149" s="6"/>
      <c r="XI149" s="6"/>
      <c r="XJ149" s="6"/>
      <c r="XK149" s="6"/>
      <c r="XL149" s="6"/>
      <c r="XM149" s="6"/>
      <c r="XN149" s="6"/>
      <c r="XO149" s="6"/>
      <c r="XP149" s="6"/>
      <c r="XQ149" s="6"/>
      <c r="XR149" s="6"/>
      <c r="XS149" s="6"/>
      <c r="XT149" s="6"/>
      <c r="XU149" s="6"/>
      <c r="XV149" s="6"/>
      <c r="XW149" s="6"/>
      <c r="XX149" s="6"/>
      <c r="XY149" s="6"/>
      <c r="XZ149" s="6"/>
      <c r="YA149" s="6"/>
      <c r="YB149" s="6"/>
      <c r="YC149" s="6"/>
      <c r="YD149" s="6"/>
      <c r="YE149" s="6"/>
      <c r="YF149" s="6"/>
      <c r="YG149" s="6"/>
      <c r="YH149" s="6"/>
      <c r="YI149" s="6"/>
      <c r="YJ149" s="6"/>
      <c r="YK149" s="6"/>
      <c r="YL149" s="6"/>
      <c r="YM149" s="6"/>
      <c r="YN149" s="6"/>
      <c r="YO149" s="6"/>
      <c r="YP149" s="6"/>
      <c r="YQ149" s="6"/>
      <c r="YR149" s="6"/>
      <c r="YS149" s="6"/>
      <c r="YT149" s="6"/>
      <c r="YU149" s="6"/>
      <c r="YV149" s="6"/>
      <c r="YW149" s="6"/>
      <c r="YX149" s="6"/>
      <c r="YY149" s="6"/>
      <c r="YZ149" s="6"/>
      <c r="ZA149" s="6"/>
      <c r="ZB149" s="6"/>
      <c r="ZC149" s="6"/>
      <c r="ZD149" s="6"/>
      <c r="ZE149" s="6"/>
      <c r="ZF149" s="6"/>
      <c r="ZG149" s="6"/>
      <c r="ZH149" s="6"/>
      <c r="ZI149" s="6"/>
      <c r="ZJ149" s="6"/>
      <c r="ZK149" s="6"/>
      <c r="ZL149" s="6"/>
      <c r="ZM149" s="6"/>
      <c r="ZN149" s="6"/>
      <c r="ZO149" s="6"/>
      <c r="ZP149" s="6"/>
      <c r="ZQ149" s="6"/>
      <c r="ZR149" s="6"/>
      <c r="ZS149" s="6"/>
      <c r="ZT149" s="6"/>
      <c r="ZU149" s="6"/>
      <c r="ZV149" s="6"/>
      <c r="ZW149" s="6"/>
      <c r="ZX149" s="6"/>
      <c r="ZY149" s="6"/>
      <c r="ZZ149" s="6"/>
      <c r="AAA149" s="6"/>
      <c r="AAB149" s="6"/>
      <c r="AAC149" s="6"/>
      <c r="AAD149" s="6"/>
      <c r="AAE149" s="6"/>
      <c r="AAF149" s="6"/>
      <c r="AAG149" s="6"/>
      <c r="AAH149" s="6"/>
      <c r="AAI149" s="6"/>
      <c r="AAJ149" s="6"/>
      <c r="AAK149" s="6"/>
      <c r="AAL149" s="6"/>
      <c r="AAM149" s="6"/>
      <c r="AAN149" s="6"/>
      <c r="AAO149" s="6"/>
      <c r="AAP149" s="6"/>
      <c r="AAQ149" s="6"/>
      <c r="AAR149" s="6"/>
      <c r="AAS149" s="6"/>
      <c r="AAT149" s="6"/>
      <c r="AAU149" s="6"/>
      <c r="AAV149" s="6"/>
      <c r="AAW149" s="6"/>
      <c r="AAX149" s="6"/>
      <c r="AAY149" s="6"/>
      <c r="AAZ149" s="6"/>
      <c r="ABA149" s="6"/>
      <c r="ABB149" s="6"/>
      <c r="ABC149" s="6"/>
      <c r="ABD149" s="6"/>
      <c r="ABE149" s="6"/>
      <c r="ABF149" s="6"/>
      <c r="ABG149" s="6"/>
      <c r="ABH149" s="6"/>
      <c r="ABI149" s="6"/>
      <c r="ABJ149" s="6"/>
      <c r="ABK149" s="6"/>
      <c r="ABL149" s="6"/>
      <c r="ABM149" s="6"/>
      <c r="ABN149" s="6"/>
      <c r="ABO149" s="6"/>
      <c r="ABP149" s="6"/>
      <c r="ABQ149" s="6"/>
      <c r="ABR149" s="6"/>
      <c r="ABS149" s="6"/>
      <c r="ABT149" s="6"/>
      <c r="ABU149" s="6"/>
      <c r="ABV149" s="6"/>
      <c r="ABW149" s="6"/>
      <c r="ABX149" s="6"/>
      <c r="ABY149" s="6"/>
      <c r="ABZ149" s="6"/>
      <c r="ACA149" s="6"/>
      <c r="ACB149" s="6"/>
      <c r="ACC149" s="6"/>
      <c r="ACD149" s="6"/>
      <c r="ACE149" s="6"/>
      <c r="ACF149" s="6"/>
      <c r="ACG149" s="6"/>
      <c r="ACH149" s="6"/>
      <c r="ACI149" s="6"/>
      <c r="ACJ149" s="6"/>
      <c r="ACK149" s="6"/>
      <c r="ACL149" s="6"/>
      <c r="ACM149" s="6"/>
      <c r="ACN149" s="6"/>
      <c r="ACO149" s="6"/>
      <c r="ACP149" s="6"/>
      <c r="ACQ149" s="6"/>
      <c r="ACR149" s="6"/>
      <c r="ACS149" s="6"/>
      <c r="ACT149" s="6"/>
      <c r="ACU149" s="6"/>
      <c r="ACV149" s="6"/>
      <c r="ACW149" s="6"/>
      <c r="ACX149" s="6"/>
      <c r="ACY149" s="6"/>
      <c r="ACZ149" s="6"/>
      <c r="ADA149" s="6"/>
      <c r="ADB149" s="6"/>
      <c r="ADC149" s="6"/>
      <c r="ADD149" s="6"/>
      <c r="ADE149" s="6"/>
      <c r="ADF149" s="6"/>
      <c r="ADG149" s="6"/>
      <c r="ADH149" s="6"/>
      <c r="ADI149" s="6"/>
      <c r="ADJ149" s="6"/>
      <c r="ADK149" s="6"/>
      <c r="ADL149" s="6"/>
      <c r="ADM149" s="6"/>
      <c r="ADN149" s="6"/>
      <c r="ADO149" s="6"/>
      <c r="ADP149" s="6"/>
      <c r="ADQ149" s="6"/>
      <c r="ADR149" s="6"/>
      <c r="ADS149" s="6"/>
      <c r="ADT149" s="6"/>
      <c r="ADU149" s="6"/>
      <c r="ADV149" s="6"/>
      <c r="ADW149" s="6"/>
      <c r="ADX149" s="6"/>
      <c r="ADY149" s="6"/>
      <c r="ADZ149" s="6"/>
      <c r="AEA149" s="6"/>
      <c r="AEB149" s="6"/>
      <c r="AEC149" s="6"/>
      <c r="AED149" s="6"/>
      <c r="AEE149" s="6"/>
      <c r="AEF149" s="6"/>
      <c r="AEG149" s="6"/>
      <c r="AEH149" s="6"/>
      <c r="AEI149" s="6"/>
      <c r="AEJ149" s="6"/>
      <c r="AEK149" s="6"/>
      <c r="AEL149" s="6"/>
      <c r="AEM149" s="6"/>
      <c r="AEN149" s="6"/>
      <c r="AEO149" s="6"/>
      <c r="AEP149" s="6"/>
      <c r="AEQ149" s="6"/>
      <c r="AER149" s="6"/>
      <c r="AES149" s="6"/>
      <c r="AET149" s="6"/>
      <c r="AEU149" s="6"/>
      <c r="AEV149" s="6"/>
      <c r="AEW149" s="6"/>
      <c r="AEX149" s="6"/>
      <c r="AEY149" s="6"/>
      <c r="AEZ149" s="6"/>
      <c r="AFA149" s="6"/>
      <c r="AFB149" s="6"/>
      <c r="AFC149" s="6"/>
      <c r="AFD149" s="6"/>
      <c r="AFE149" s="6"/>
      <c r="AFF149" s="6"/>
      <c r="AFG149" s="6"/>
      <c r="AFH149" s="6"/>
      <c r="AFI149" s="6"/>
      <c r="AFJ149" s="6"/>
      <c r="AFK149" s="6"/>
      <c r="AFL149" s="6"/>
      <c r="AFM149" s="6"/>
      <c r="AFN149" s="6"/>
      <c r="AFO149" s="6"/>
      <c r="AFP149" s="6"/>
      <c r="AFQ149" s="6"/>
      <c r="AFR149" s="6"/>
      <c r="AFS149" s="6"/>
      <c r="AFT149" s="6"/>
      <c r="AFU149" s="6"/>
      <c r="AFV149" s="6"/>
      <c r="AFW149" s="6"/>
      <c r="AFX149" s="6"/>
      <c r="AFY149" s="6"/>
      <c r="AFZ149" s="6"/>
      <c r="AGA149" s="6"/>
      <c r="AGB149" s="6"/>
      <c r="AGC149" s="6"/>
      <c r="AGD149" s="6"/>
      <c r="AGE149" s="6"/>
      <c r="AGF149" s="6"/>
      <c r="AGG149" s="6"/>
      <c r="AGH149" s="6"/>
      <c r="AGI149" s="6"/>
      <c r="AGJ149" s="6"/>
      <c r="AGK149" s="6"/>
      <c r="AGL149" s="6"/>
      <c r="AGM149" s="6"/>
      <c r="AGN149" s="6"/>
      <c r="AGO149" s="6"/>
      <c r="AGP149" s="6"/>
      <c r="AGQ149" s="6"/>
      <c r="AGR149" s="6"/>
      <c r="AGS149" s="6"/>
      <c r="AGT149" s="6"/>
      <c r="AGU149" s="6"/>
      <c r="AGV149" s="6"/>
      <c r="AGW149" s="6"/>
      <c r="AGX149" s="6"/>
      <c r="AGY149" s="6"/>
      <c r="AGZ149" s="6"/>
      <c r="AHA149" s="6"/>
      <c r="AHB149" s="6"/>
      <c r="AHC149" s="6"/>
      <c r="AHD149" s="6"/>
      <c r="AHE149" s="6"/>
      <c r="AHF149" s="6"/>
      <c r="AHG149" s="6"/>
      <c r="AHH149" s="6"/>
      <c r="AHI149" s="6"/>
      <c r="AHJ149" s="6"/>
      <c r="AHK149" s="6"/>
      <c r="AHL149" s="6"/>
      <c r="AHM149" s="6"/>
      <c r="AHN149" s="6"/>
      <c r="AHO149" s="6"/>
      <c r="AHP149" s="6"/>
      <c r="AHQ149" s="6"/>
      <c r="AHR149" s="6"/>
      <c r="AHS149" s="6"/>
      <c r="AHT149" s="6"/>
      <c r="AHU149" s="6"/>
      <c r="AHV149" s="6"/>
      <c r="AHW149" s="6"/>
      <c r="AHX149" s="6"/>
      <c r="AHY149" s="6"/>
      <c r="AHZ149" s="6"/>
      <c r="AIA149" s="6"/>
      <c r="AIB149" s="6"/>
      <c r="AIC149" s="6"/>
      <c r="AID149" s="6"/>
      <c r="AIE149" s="6"/>
      <c r="AIF149" s="6"/>
      <c r="AIG149" s="6"/>
      <c r="AIH149" s="6"/>
      <c r="AII149" s="6"/>
      <c r="AIJ149" s="6"/>
      <c r="AIK149" s="6"/>
      <c r="AIL149" s="6"/>
      <c r="AIM149" s="6"/>
      <c r="AIN149" s="6"/>
      <c r="AIO149" s="6"/>
      <c r="AIP149" s="6"/>
      <c r="AIQ149" s="6"/>
      <c r="AIR149" s="6"/>
      <c r="AIS149" s="6"/>
      <c r="AIT149" s="6"/>
      <c r="AIU149" s="6"/>
      <c r="AIV149" s="6"/>
      <c r="AIW149" s="6"/>
      <c r="AIX149" s="6"/>
      <c r="AIY149" s="6"/>
      <c r="AIZ149" s="6"/>
      <c r="AJA149" s="6"/>
      <c r="AJB149" s="6"/>
      <c r="AJC149" s="6"/>
      <c r="AJD149" s="6"/>
      <c r="AJE149" s="6"/>
      <c r="AJF149" s="6"/>
      <c r="AJG149" s="6"/>
      <c r="AJH149" s="6"/>
      <c r="AJI149" s="6"/>
      <c r="AJJ149" s="6"/>
      <c r="AJK149" s="6"/>
      <c r="AJL149" s="6"/>
      <c r="AJM149" s="6"/>
      <c r="AJN149" s="6"/>
      <c r="AJO149" s="6"/>
      <c r="AJP149" s="6"/>
      <c r="AJQ149" s="6"/>
      <c r="AJR149" s="6"/>
      <c r="AJS149" s="6"/>
      <c r="AJT149" s="6"/>
      <c r="AJU149" s="6"/>
    </row>
    <row r="150" customFormat="false" ht="63.4" hidden="false" customHeight="false" outlineLevel="0" collapsed="false">
      <c r="A150" s="12" t="n">
        <v>518</v>
      </c>
      <c r="B150" s="12" t="s">
        <v>27</v>
      </c>
      <c r="C150" s="13" t="s">
        <v>28</v>
      </c>
      <c r="D150" s="12" t="s">
        <v>29</v>
      </c>
      <c r="E150" s="13" t="s">
        <v>30</v>
      </c>
      <c r="F150" s="12" t="s">
        <v>31</v>
      </c>
      <c r="G150" s="12" t="s">
        <v>32</v>
      </c>
      <c r="H150" s="13" t="s">
        <v>33</v>
      </c>
      <c r="I150" s="12"/>
      <c r="J150" s="13"/>
      <c r="K150" s="13" t="s">
        <v>34</v>
      </c>
      <c r="L150" s="12" t="s">
        <v>35</v>
      </c>
      <c r="M150" s="12" t="s">
        <v>36</v>
      </c>
      <c r="N150" s="13" t="s">
        <v>37</v>
      </c>
      <c r="O150" s="13" t="s">
        <v>38</v>
      </c>
      <c r="P150" s="13" t="s">
        <v>39</v>
      </c>
      <c r="Q150" s="13" t="s">
        <v>40</v>
      </c>
      <c r="R150" s="13" t="s">
        <v>41</v>
      </c>
      <c r="S150" s="12" t="s">
        <v>487</v>
      </c>
      <c r="T150" s="13" t="s">
        <v>43</v>
      </c>
      <c r="U150" s="13" t="s">
        <v>488</v>
      </c>
      <c r="V150" s="14" t="n">
        <v>22750</v>
      </c>
      <c r="W150" s="15"/>
      <c r="X150" s="15"/>
      <c r="Y150" s="15"/>
      <c r="Z150" s="16" t="n">
        <v>22750</v>
      </c>
      <c r="AA150" s="12" t="s">
        <v>489</v>
      </c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  <c r="IW150" s="6"/>
      <c r="IX150" s="6"/>
      <c r="IY150" s="6"/>
      <c r="IZ150" s="6"/>
      <c r="JA150" s="6"/>
      <c r="JB150" s="6"/>
      <c r="JC150" s="6"/>
      <c r="JD150" s="6"/>
      <c r="JE150" s="6"/>
      <c r="JF150" s="6"/>
      <c r="JG150" s="6"/>
      <c r="JH150" s="6"/>
      <c r="JI150" s="6"/>
      <c r="JJ150" s="6"/>
      <c r="JK150" s="6"/>
      <c r="JL150" s="6"/>
      <c r="JM150" s="6"/>
      <c r="JN150" s="6"/>
      <c r="JO150" s="6"/>
      <c r="JP150" s="6"/>
      <c r="JQ150" s="6"/>
      <c r="JR150" s="6"/>
      <c r="JS150" s="6"/>
      <c r="JT150" s="6"/>
      <c r="JU150" s="6"/>
      <c r="JV150" s="6"/>
      <c r="JW150" s="6"/>
      <c r="JX150" s="6"/>
      <c r="JY150" s="6"/>
      <c r="JZ150" s="6"/>
      <c r="KA150" s="6"/>
      <c r="KB150" s="6"/>
      <c r="KC150" s="6"/>
      <c r="KD150" s="6"/>
      <c r="KE150" s="6"/>
      <c r="KF150" s="6"/>
      <c r="KG150" s="6"/>
      <c r="KH150" s="6"/>
      <c r="KI150" s="6"/>
      <c r="KJ150" s="6"/>
      <c r="KK150" s="6"/>
      <c r="KL150" s="6"/>
      <c r="KM150" s="6"/>
      <c r="KN150" s="6"/>
      <c r="KO150" s="6"/>
      <c r="KP150" s="6"/>
      <c r="KQ150" s="6"/>
      <c r="KR150" s="6"/>
      <c r="KS150" s="6"/>
      <c r="KT150" s="6"/>
      <c r="KU150" s="6"/>
      <c r="KV150" s="6"/>
      <c r="KW150" s="6"/>
      <c r="KX150" s="6"/>
      <c r="KY150" s="6"/>
      <c r="KZ150" s="6"/>
      <c r="LA150" s="6"/>
      <c r="LB150" s="6"/>
      <c r="LC150" s="6"/>
      <c r="LD150" s="6"/>
      <c r="LE150" s="6"/>
      <c r="LF150" s="6"/>
      <c r="LG150" s="6"/>
      <c r="LH150" s="6"/>
      <c r="LI150" s="6"/>
      <c r="LJ150" s="6"/>
      <c r="LK150" s="6"/>
      <c r="LL150" s="6"/>
      <c r="LM150" s="6"/>
      <c r="LN150" s="6"/>
      <c r="LO150" s="6"/>
      <c r="LP150" s="6"/>
      <c r="LQ150" s="6"/>
      <c r="LR150" s="6"/>
      <c r="LS150" s="6"/>
      <c r="LT150" s="6"/>
      <c r="LU150" s="6"/>
      <c r="LV150" s="6"/>
      <c r="LW150" s="6"/>
      <c r="LX150" s="6"/>
      <c r="LY150" s="6"/>
      <c r="LZ150" s="6"/>
      <c r="MA150" s="6"/>
      <c r="MB150" s="6"/>
      <c r="MC150" s="6"/>
      <c r="MD150" s="6"/>
      <c r="ME150" s="6"/>
      <c r="MF150" s="6"/>
      <c r="MG150" s="6"/>
      <c r="MH150" s="6"/>
      <c r="MI150" s="6"/>
      <c r="MJ150" s="6"/>
      <c r="MK150" s="6"/>
      <c r="ML150" s="6"/>
      <c r="MM150" s="6"/>
      <c r="MN150" s="6"/>
      <c r="MO150" s="6"/>
      <c r="MP150" s="6"/>
      <c r="MQ150" s="6"/>
      <c r="MR150" s="6"/>
      <c r="MS150" s="6"/>
      <c r="MT150" s="6"/>
      <c r="MU150" s="6"/>
      <c r="MV150" s="6"/>
      <c r="MW150" s="6"/>
      <c r="MX150" s="6"/>
      <c r="MY150" s="6"/>
      <c r="MZ150" s="6"/>
      <c r="NA150" s="6"/>
      <c r="NB150" s="6"/>
      <c r="NC150" s="6"/>
      <c r="ND150" s="6"/>
      <c r="NE150" s="6"/>
      <c r="NF150" s="6"/>
      <c r="NG150" s="6"/>
      <c r="NH150" s="6"/>
      <c r="NI150" s="6"/>
      <c r="NJ150" s="6"/>
      <c r="NK150" s="6"/>
      <c r="NL150" s="6"/>
      <c r="NM150" s="6"/>
      <c r="NN150" s="6"/>
      <c r="NO150" s="6"/>
      <c r="NP150" s="6"/>
      <c r="NQ150" s="6"/>
      <c r="NR150" s="6"/>
      <c r="NS150" s="6"/>
      <c r="NT150" s="6"/>
      <c r="NU150" s="6"/>
      <c r="NV150" s="6"/>
      <c r="NW150" s="6"/>
      <c r="NX150" s="6"/>
      <c r="NY150" s="6"/>
      <c r="NZ150" s="6"/>
      <c r="OA150" s="6"/>
      <c r="OB150" s="6"/>
      <c r="OC150" s="6"/>
      <c r="OD150" s="6"/>
      <c r="OE150" s="6"/>
      <c r="OF150" s="6"/>
      <c r="OG150" s="6"/>
      <c r="OH150" s="6"/>
      <c r="OI150" s="6"/>
      <c r="OJ150" s="6"/>
      <c r="OK150" s="6"/>
      <c r="OL150" s="6"/>
      <c r="OM150" s="6"/>
      <c r="ON150" s="6"/>
      <c r="OO150" s="6"/>
      <c r="OP150" s="6"/>
      <c r="OQ150" s="6"/>
      <c r="OR150" s="6"/>
      <c r="OS150" s="6"/>
      <c r="OT150" s="6"/>
      <c r="OU150" s="6"/>
      <c r="OV150" s="6"/>
      <c r="OW150" s="6"/>
      <c r="OX150" s="6"/>
      <c r="OY150" s="6"/>
      <c r="OZ150" s="6"/>
      <c r="PA150" s="6"/>
      <c r="PB150" s="6"/>
      <c r="PC150" s="6"/>
      <c r="PD150" s="6"/>
      <c r="PE150" s="6"/>
      <c r="PF150" s="6"/>
      <c r="PG150" s="6"/>
      <c r="PH150" s="6"/>
      <c r="PI150" s="6"/>
      <c r="PJ150" s="6"/>
      <c r="PK150" s="6"/>
      <c r="PL150" s="6"/>
      <c r="PM150" s="6"/>
      <c r="PN150" s="6"/>
      <c r="PO150" s="6"/>
      <c r="PP150" s="6"/>
      <c r="PQ150" s="6"/>
      <c r="PR150" s="6"/>
      <c r="PS150" s="6"/>
      <c r="PT150" s="6"/>
      <c r="PU150" s="6"/>
      <c r="PV150" s="6"/>
      <c r="PW150" s="6"/>
      <c r="PX150" s="6"/>
      <c r="PY150" s="6"/>
      <c r="PZ150" s="6"/>
      <c r="QA150" s="6"/>
      <c r="QB150" s="6"/>
      <c r="QC150" s="6"/>
      <c r="QD150" s="6"/>
      <c r="QE150" s="6"/>
      <c r="QF150" s="6"/>
      <c r="QG150" s="6"/>
      <c r="QH150" s="6"/>
      <c r="QI150" s="6"/>
      <c r="QJ150" s="6"/>
      <c r="QK150" s="6"/>
      <c r="QL150" s="6"/>
      <c r="QM150" s="6"/>
      <c r="QN150" s="6"/>
      <c r="QO150" s="6"/>
      <c r="QP150" s="6"/>
      <c r="QQ150" s="6"/>
      <c r="QR150" s="6"/>
      <c r="QS150" s="6"/>
      <c r="QT150" s="6"/>
      <c r="QU150" s="6"/>
      <c r="QV150" s="6"/>
      <c r="QW150" s="6"/>
      <c r="QX150" s="6"/>
      <c r="QY150" s="6"/>
      <c r="QZ150" s="6"/>
      <c r="RA150" s="6"/>
      <c r="RB150" s="6"/>
      <c r="RC150" s="6"/>
      <c r="RD150" s="6"/>
      <c r="RE150" s="6"/>
      <c r="RF150" s="6"/>
      <c r="RG150" s="6"/>
      <c r="RH150" s="6"/>
      <c r="RI150" s="6"/>
      <c r="RJ150" s="6"/>
      <c r="RK150" s="6"/>
      <c r="RL150" s="6"/>
      <c r="RM150" s="6"/>
      <c r="RN150" s="6"/>
      <c r="RO150" s="6"/>
      <c r="RP150" s="6"/>
      <c r="RQ150" s="6"/>
      <c r="RR150" s="6"/>
      <c r="RS150" s="6"/>
      <c r="RT150" s="6"/>
      <c r="RU150" s="6"/>
      <c r="RV150" s="6"/>
      <c r="RW150" s="6"/>
      <c r="RX150" s="6"/>
      <c r="RY150" s="6"/>
      <c r="RZ150" s="6"/>
      <c r="SA150" s="6"/>
      <c r="SB150" s="6"/>
      <c r="SC150" s="6"/>
      <c r="SD150" s="6"/>
      <c r="SE150" s="6"/>
      <c r="SF150" s="6"/>
      <c r="SG150" s="6"/>
      <c r="SH150" s="6"/>
      <c r="SI150" s="6"/>
      <c r="SJ150" s="6"/>
      <c r="SK150" s="6"/>
      <c r="SL150" s="6"/>
      <c r="SM150" s="6"/>
      <c r="SN150" s="6"/>
      <c r="SO150" s="6"/>
      <c r="SP150" s="6"/>
      <c r="SQ150" s="6"/>
      <c r="SR150" s="6"/>
      <c r="SS150" s="6"/>
      <c r="ST150" s="6"/>
      <c r="SU150" s="6"/>
      <c r="SV150" s="6"/>
      <c r="SW150" s="6"/>
      <c r="SX150" s="6"/>
      <c r="SY150" s="6"/>
      <c r="SZ150" s="6"/>
      <c r="TA150" s="6"/>
      <c r="TB150" s="6"/>
      <c r="TC150" s="6"/>
      <c r="TD150" s="6"/>
      <c r="TE150" s="6"/>
      <c r="TF150" s="6"/>
      <c r="TG150" s="6"/>
      <c r="TH150" s="6"/>
      <c r="TI150" s="6"/>
      <c r="TJ150" s="6"/>
      <c r="TK150" s="6"/>
      <c r="TL150" s="6"/>
      <c r="TM150" s="6"/>
      <c r="TN150" s="6"/>
      <c r="TO150" s="6"/>
      <c r="TP150" s="6"/>
      <c r="TQ150" s="6"/>
      <c r="TR150" s="6"/>
      <c r="TS150" s="6"/>
      <c r="TT150" s="6"/>
      <c r="TU150" s="6"/>
      <c r="TV150" s="6"/>
      <c r="TW150" s="6"/>
      <c r="TX150" s="6"/>
      <c r="TY150" s="6"/>
      <c r="TZ150" s="6"/>
      <c r="UA150" s="6"/>
      <c r="UB150" s="6"/>
      <c r="UC150" s="6"/>
      <c r="UD150" s="6"/>
      <c r="UE150" s="6"/>
      <c r="UF150" s="6"/>
      <c r="UG150" s="6"/>
      <c r="UH150" s="6"/>
      <c r="UI150" s="6"/>
      <c r="UJ150" s="6"/>
      <c r="UK150" s="6"/>
      <c r="UL150" s="6"/>
      <c r="UM150" s="6"/>
      <c r="UN150" s="6"/>
      <c r="UO150" s="6"/>
      <c r="UP150" s="6"/>
      <c r="UQ150" s="6"/>
      <c r="UR150" s="6"/>
      <c r="US150" s="6"/>
      <c r="UT150" s="6"/>
      <c r="UU150" s="6"/>
      <c r="UV150" s="6"/>
      <c r="UW150" s="6"/>
      <c r="UX150" s="6"/>
      <c r="UY150" s="6"/>
      <c r="UZ150" s="6"/>
      <c r="VA150" s="6"/>
      <c r="VB150" s="6"/>
      <c r="VC150" s="6"/>
      <c r="VD150" s="6"/>
      <c r="VE150" s="6"/>
      <c r="VF150" s="6"/>
      <c r="VG150" s="6"/>
      <c r="VH150" s="6"/>
      <c r="VI150" s="6"/>
      <c r="VJ150" s="6"/>
      <c r="VK150" s="6"/>
      <c r="VL150" s="6"/>
      <c r="VM150" s="6"/>
      <c r="VN150" s="6"/>
      <c r="VO150" s="6"/>
      <c r="VP150" s="6"/>
      <c r="VQ150" s="6"/>
      <c r="VR150" s="6"/>
      <c r="VS150" s="6"/>
      <c r="VT150" s="6"/>
      <c r="VU150" s="6"/>
      <c r="VV150" s="6"/>
      <c r="VW150" s="6"/>
      <c r="VX150" s="6"/>
      <c r="VY150" s="6"/>
      <c r="VZ150" s="6"/>
      <c r="WA150" s="6"/>
      <c r="WB150" s="6"/>
      <c r="WC150" s="6"/>
      <c r="WD150" s="6"/>
      <c r="WE150" s="6"/>
      <c r="WF150" s="6"/>
      <c r="WG150" s="6"/>
      <c r="WH150" s="6"/>
      <c r="WI150" s="6"/>
      <c r="WJ150" s="6"/>
      <c r="WK150" s="6"/>
      <c r="WL150" s="6"/>
      <c r="WM150" s="6"/>
      <c r="WN150" s="6"/>
      <c r="WO150" s="6"/>
      <c r="WP150" s="6"/>
      <c r="WQ150" s="6"/>
      <c r="WR150" s="6"/>
      <c r="WS150" s="6"/>
      <c r="WT150" s="6"/>
      <c r="WU150" s="6"/>
      <c r="WV150" s="6"/>
      <c r="WW150" s="6"/>
      <c r="WX150" s="6"/>
      <c r="WY150" s="6"/>
      <c r="WZ150" s="6"/>
      <c r="XA150" s="6"/>
      <c r="XB150" s="6"/>
      <c r="XC150" s="6"/>
      <c r="XD150" s="6"/>
      <c r="XE150" s="6"/>
      <c r="XF150" s="6"/>
      <c r="XG150" s="6"/>
      <c r="XH150" s="6"/>
      <c r="XI150" s="6"/>
      <c r="XJ150" s="6"/>
      <c r="XK150" s="6"/>
      <c r="XL150" s="6"/>
      <c r="XM150" s="6"/>
      <c r="XN150" s="6"/>
      <c r="XO150" s="6"/>
      <c r="XP150" s="6"/>
      <c r="XQ150" s="6"/>
      <c r="XR150" s="6"/>
      <c r="XS150" s="6"/>
      <c r="XT150" s="6"/>
      <c r="XU150" s="6"/>
      <c r="XV150" s="6"/>
      <c r="XW150" s="6"/>
      <c r="XX150" s="6"/>
      <c r="XY150" s="6"/>
      <c r="XZ150" s="6"/>
      <c r="YA150" s="6"/>
      <c r="YB150" s="6"/>
      <c r="YC150" s="6"/>
      <c r="YD150" s="6"/>
      <c r="YE150" s="6"/>
      <c r="YF150" s="6"/>
      <c r="YG150" s="6"/>
      <c r="YH150" s="6"/>
      <c r="YI150" s="6"/>
      <c r="YJ150" s="6"/>
      <c r="YK150" s="6"/>
      <c r="YL150" s="6"/>
      <c r="YM150" s="6"/>
      <c r="YN150" s="6"/>
      <c r="YO150" s="6"/>
      <c r="YP150" s="6"/>
      <c r="YQ150" s="6"/>
      <c r="YR150" s="6"/>
      <c r="YS150" s="6"/>
      <c r="YT150" s="6"/>
      <c r="YU150" s="6"/>
      <c r="YV150" s="6"/>
      <c r="YW150" s="6"/>
      <c r="YX150" s="6"/>
      <c r="YY150" s="6"/>
      <c r="YZ150" s="6"/>
      <c r="ZA150" s="6"/>
      <c r="ZB150" s="6"/>
      <c r="ZC150" s="6"/>
      <c r="ZD150" s="6"/>
      <c r="ZE150" s="6"/>
      <c r="ZF150" s="6"/>
      <c r="ZG150" s="6"/>
      <c r="ZH150" s="6"/>
      <c r="ZI150" s="6"/>
      <c r="ZJ150" s="6"/>
      <c r="ZK150" s="6"/>
      <c r="ZL150" s="6"/>
      <c r="ZM150" s="6"/>
      <c r="ZN150" s="6"/>
      <c r="ZO150" s="6"/>
      <c r="ZP150" s="6"/>
      <c r="ZQ150" s="6"/>
      <c r="ZR150" s="6"/>
      <c r="ZS150" s="6"/>
      <c r="ZT150" s="6"/>
      <c r="ZU150" s="6"/>
      <c r="ZV150" s="6"/>
      <c r="ZW150" s="6"/>
      <c r="ZX150" s="6"/>
      <c r="ZY150" s="6"/>
      <c r="ZZ150" s="6"/>
      <c r="AAA150" s="6"/>
      <c r="AAB150" s="6"/>
      <c r="AAC150" s="6"/>
      <c r="AAD150" s="6"/>
      <c r="AAE150" s="6"/>
      <c r="AAF150" s="6"/>
      <c r="AAG150" s="6"/>
      <c r="AAH150" s="6"/>
      <c r="AAI150" s="6"/>
      <c r="AAJ150" s="6"/>
      <c r="AAK150" s="6"/>
      <c r="AAL150" s="6"/>
      <c r="AAM150" s="6"/>
      <c r="AAN150" s="6"/>
      <c r="AAO150" s="6"/>
      <c r="AAP150" s="6"/>
      <c r="AAQ150" s="6"/>
      <c r="AAR150" s="6"/>
      <c r="AAS150" s="6"/>
      <c r="AAT150" s="6"/>
      <c r="AAU150" s="6"/>
      <c r="AAV150" s="6"/>
      <c r="AAW150" s="6"/>
      <c r="AAX150" s="6"/>
      <c r="AAY150" s="6"/>
      <c r="AAZ150" s="6"/>
      <c r="ABA150" s="6"/>
      <c r="ABB150" s="6"/>
      <c r="ABC150" s="6"/>
      <c r="ABD150" s="6"/>
      <c r="ABE150" s="6"/>
      <c r="ABF150" s="6"/>
      <c r="ABG150" s="6"/>
      <c r="ABH150" s="6"/>
      <c r="ABI150" s="6"/>
      <c r="ABJ150" s="6"/>
      <c r="ABK150" s="6"/>
      <c r="ABL150" s="6"/>
      <c r="ABM150" s="6"/>
      <c r="ABN150" s="6"/>
      <c r="ABO150" s="6"/>
      <c r="ABP150" s="6"/>
      <c r="ABQ150" s="6"/>
      <c r="ABR150" s="6"/>
      <c r="ABS150" s="6"/>
      <c r="ABT150" s="6"/>
      <c r="ABU150" s="6"/>
      <c r="ABV150" s="6"/>
      <c r="ABW150" s="6"/>
      <c r="ABX150" s="6"/>
      <c r="ABY150" s="6"/>
      <c r="ABZ150" s="6"/>
      <c r="ACA150" s="6"/>
      <c r="ACB150" s="6"/>
      <c r="ACC150" s="6"/>
      <c r="ACD150" s="6"/>
      <c r="ACE150" s="6"/>
      <c r="ACF150" s="6"/>
      <c r="ACG150" s="6"/>
      <c r="ACH150" s="6"/>
      <c r="ACI150" s="6"/>
      <c r="ACJ150" s="6"/>
      <c r="ACK150" s="6"/>
      <c r="ACL150" s="6"/>
      <c r="ACM150" s="6"/>
      <c r="ACN150" s="6"/>
      <c r="ACO150" s="6"/>
      <c r="ACP150" s="6"/>
      <c r="ACQ150" s="6"/>
      <c r="ACR150" s="6"/>
      <c r="ACS150" s="6"/>
      <c r="ACT150" s="6"/>
      <c r="ACU150" s="6"/>
      <c r="ACV150" s="6"/>
      <c r="ACW150" s="6"/>
      <c r="ACX150" s="6"/>
      <c r="ACY150" s="6"/>
      <c r="ACZ150" s="6"/>
      <c r="ADA150" s="6"/>
      <c r="ADB150" s="6"/>
      <c r="ADC150" s="6"/>
      <c r="ADD150" s="6"/>
      <c r="ADE150" s="6"/>
      <c r="ADF150" s="6"/>
      <c r="ADG150" s="6"/>
      <c r="ADH150" s="6"/>
      <c r="ADI150" s="6"/>
      <c r="ADJ150" s="6"/>
      <c r="ADK150" s="6"/>
      <c r="ADL150" s="6"/>
      <c r="ADM150" s="6"/>
      <c r="ADN150" s="6"/>
      <c r="ADO150" s="6"/>
      <c r="ADP150" s="6"/>
      <c r="ADQ150" s="6"/>
      <c r="ADR150" s="6"/>
      <c r="ADS150" s="6"/>
      <c r="ADT150" s="6"/>
      <c r="ADU150" s="6"/>
      <c r="ADV150" s="6"/>
      <c r="ADW150" s="6"/>
      <c r="ADX150" s="6"/>
      <c r="ADY150" s="6"/>
      <c r="ADZ150" s="6"/>
      <c r="AEA150" s="6"/>
      <c r="AEB150" s="6"/>
      <c r="AEC150" s="6"/>
      <c r="AED150" s="6"/>
      <c r="AEE150" s="6"/>
      <c r="AEF150" s="6"/>
      <c r="AEG150" s="6"/>
      <c r="AEH150" s="6"/>
      <c r="AEI150" s="6"/>
      <c r="AEJ150" s="6"/>
      <c r="AEK150" s="6"/>
      <c r="AEL150" s="6"/>
      <c r="AEM150" s="6"/>
      <c r="AEN150" s="6"/>
      <c r="AEO150" s="6"/>
      <c r="AEP150" s="6"/>
      <c r="AEQ150" s="6"/>
      <c r="AER150" s="6"/>
      <c r="AES150" s="6"/>
      <c r="AET150" s="6"/>
      <c r="AEU150" s="6"/>
      <c r="AEV150" s="6"/>
      <c r="AEW150" s="6"/>
      <c r="AEX150" s="6"/>
      <c r="AEY150" s="6"/>
      <c r="AEZ150" s="6"/>
      <c r="AFA150" s="6"/>
      <c r="AFB150" s="6"/>
      <c r="AFC150" s="6"/>
      <c r="AFD150" s="6"/>
      <c r="AFE150" s="6"/>
      <c r="AFF150" s="6"/>
      <c r="AFG150" s="6"/>
      <c r="AFH150" s="6"/>
      <c r="AFI150" s="6"/>
      <c r="AFJ150" s="6"/>
      <c r="AFK150" s="6"/>
      <c r="AFL150" s="6"/>
      <c r="AFM150" s="6"/>
      <c r="AFN150" s="6"/>
      <c r="AFO150" s="6"/>
      <c r="AFP150" s="6"/>
      <c r="AFQ150" s="6"/>
      <c r="AFR150" s="6"/>
      <c r="AFS150" s="6"/>
      <c r="AFT150" s="6"/>
      <c r="AFU150" s="6"/>
      <c r="AFV150" s="6"/>
      <c r="AFW150" s="6"/>
      <c r="AFX150" s="6"/>
      <c r="AFY150" s="6"/>
      <c r="AFZ150" s="6"/>
      <c r="AGA150" s="6"/>
      <c r="AGB150" s="6"/>
      <c r="AGC150" s="6"/>
      <c r="AGD150" s="6"/>
      <c r="AGE150" s="6"/>
      <c r="AGF150" s="6"/>
      <c r="AGG150" s="6"/>
      <c r="AGH150" s="6"/>
      <c r="AGI150" s="6"/>
      <c r="AGJ150" s="6"/>
      <c r="AGK150" s="6"/>
      <c r="AGL150" s="6"/>
      <c r="AGM150" s="6"/>
      <c r="AGN150" s="6"/>
      <c r="AGO150" s="6"/>
      <c r="AGP150" s="6"/>
      <c r="AGQ150" s="6"/>
      <c r="AGR150" s="6"/>
      <c r="AGS150" s="6"/>
      <c r="AGT150" s="6"/>
      <c r="AGU150" s="6"/>
      <c r="AGV150" s="6"/>
      <c r="AGW150" s="6"/>
      <c r="AGX150" s="6"/>
      <c r="AGY150" s="6"/>
      <c r="AGZ150" s="6"/>
      <c r="AHA150" s="6"/>
      <c r="AHB150" s="6"/>
      <c r="AHC150" s="6"/>
      <c r="AHD150" s="6"/>
      <c r="AHE150" s="6"/>
      <c r="AHF150" s="6"/>
      <c r="AHG150" s="6"/>
      <c r="AHH150" s="6"/>
      <c r="AHI150" s="6"/>
      <c r="AHJ150" s="6"/>
      <c r="AHK150" s="6"/>
      <c r="AHL150" s="6"/>
      <c r="AHM150" s="6"/>
      <c r="AHN150" s="6"/>
      <c r="AHO150" s="6"/>
      <c r="AHP150" s="6"/>
      <c r="AHQ150" s="6"/>
      <c r="AHR150" s="6"/>
      <c r="AHS150" s="6"/>
      <c r="AHT150" s="6"/>
      <c r="AHU150" s="6"/>
      <c r="AHV150" s="6"/>
      <c r="AHW150" s="6"/>
      <c r="AHX150" s="6"/>
      <c r="AHY150" s="6"/>
      <c r="AHZ150" s="6"/>
      <c r="AIA150" s="6"/>
      <c r="AIB150" s="6"/>
      <c r="AIC150" s="6"/>
      <c r="AID150" s="6"/>
      <c r="AIE150" s="6"/>
      <c r="AIF150" s="6"/>
      <c r="AIG150" s="6"/>
      <c r="AIH150" s="6"/>
      <c r="AII150" s="6"/>
      <c r="AIJ150" s="6"/>
      <c r="AIK150" s="6"/>
      <c r="AIL150" s="6"/>
      <c r="AIM150" s="6"/>
      <c r="AIN150" s="6"/>
      <c r="AIO150" s="6"/>
      <c r="AIP150" s="6"/>
      <c r="AIQ150" s="6"/>
      <c r="AIR150" s="6"/>
      <c r="AIS150" s="6"/>
      <c r="AIT150" s="6"/>
      <c r="AIU150" s="6"/>
      <c r="AIV150" s="6"/>
      <c r="AIW150" s="6"/>
      <c r="AIX150" s="6"/>
      <c r="AIY150" s="6"/>
      <c r="AIZ150" s="6"/>
      <c r="AJA150" s="6"/>
      <c r="AJB150" s="6"/>
      <c r="AJC150" s="6"/>
      <c r="AJD150" s="6"/>
      <c r="AJE150" s="6"/>
      <c r="AJF150" s="6"/>
      <c r="AJG150" s="6"/>
      <c r="AJH150" s="6"/>
      <c r="AJI150" s="6"/>
      <c r="AJJ150" s="6"/>
      <c r="AJK150" s="6"/>
      <c r="AJL150" s="6"/>
      <c r="AJM150" s="6"/>
      <c r="AJN150" s="6"/>
      <c r="AJO150" s="6"/>
      <c r="AJP150" s="6"/>
      <c r="AJQ150" s="6"/>
      <c r="AJR150" s="6"/>
      <c r="AJS150" s="6"/>
      <c r="AJT150" s="6"/>
      <c r="AJU150" s="6"/>
    </row>
    <row r="151" customFormat="false" ht="63.4" hidden="false" customHeight="false" outlineLevel="0" collapsed="false">
      <c r="A151" s="12" t="n">
        <v>519</v>
      </c>
      <c r="B151" s="12" t="s">
        <v>27</v>
      </c>
      <c r="C151" s="13" t="s">
        <v>28</v>
      </c>
      <c r="D151" s="12" t="s">
        <v>29</v>
      </c>
      <c r="E151" s="13" t="s">
        <v>30</v>
      </c>
      <c r="F151" s="12" t="s">
        <v>31</v>
      </c>
      <c r="G151" s="12" t="s">
        <v>32</v>
      </c>
      <c r="H151" s="13" t="s">
        <v>33</v>
      </c>
      <c r="I151" s="12"/>
      <c r="J151" s="13"/>
      <c r="K151" s="13" t="s">
        <v>34</v>
      </c>
      <c r="L151" s="12" t="s">
        <v>35</v>
      </c>
      <c r="M151" s="12" t="s">
        <v>36</v>
      </c>
      <c r="N151" s="13" t="s">
        <v>37</v>
      </c>
      <c r="O151" s="13" t="s">
        <v>38</v>
      </c>
      <c r="P151" s="13" t="s">
        <v>39</v>
      </c>
      <c r="Q151" s="13" t="s">
        <v>40</v>
      </c>
      <c r="R151" s="13" t="s">
        <v>41</v>
      </c>
      <c r="S151" s="12" t="s">
        <v>490</v>
      </c>
      <c r="T151" s="13" t="s">
        <v>43</v>
      </c>
      <c r="U151" s="13" t="s">
        <v>491</v>
      </c>
      <c r="V151" s="14" t="n">
        <v>22750</v>
      </c>
      <c r="W151" s="15"/>
      <c r="X151" s="15"/>
      <c r="Y151" s="15"/>
      <c r="Z151" s="16" t="n">
        <v>22750</v>
      </c>
      <c r="AA151" s="12" t="s">
        <v>492</v>
      </c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  <c r="IW151" s="6"/>
      <c r="IX151" s="6"/>
      <c r="IY151" s="6"/>
      <c r="IZ151" s="6"/>
      <c r="JA151" s="6"/>
      <c r="JB151" s="6"/>
      <c r="JC151" s="6"/>
      <c r="JD151" s="6"/>
      <c r="JE151" s="6"/>
      <c r="JF151" s="6"/>
      <c r="JG151" s="6"/>
      <c r="JH151" s="6"/>
      <c r="JI151" s="6"/>
      <c r="JJ151" s="6"/>
      <c r="JK151" s="6"/>
      <c r="JL151" s="6"/>
      <c r="JM151" s="6"/>
      <c r="JN151" s="6"/>
      <c r="JO151" s="6"/>
      <c r="JP151" s="6"/>
      <c r="JQ151" s="6"/>
      <c r="JR151" s="6"/>
      <c r="JS151" s="6"/>
      <c r="JT151" s="6"/>
      <c r="JU151" s="6"/>
      <c r="JV151" s="6"/>
      <c r="JW151" s="6"/>
      <c r="JX151" s="6"/>
      <c r="JY151" s="6"/>
      <c r="JZ151" s="6"/>
      <c r="KA151" s="6"/>
      <c r="KB151" s="6"/>
      <c r="KC151" s="6"/>
      <c r="KD151" s="6"/>
      <c r="KE151" s="6"/>
      <c r="KF151" s="6"/>
      <c r="KG151" s="6"/>
      <c r="KH151" s="6"/>
      <c r="KI151" s="6"/>
      <c r="KJ151" s="6"/>
      <c r="KK151" s="6"/>
      <c r="KL151" s="6"/>
      <c r="KM151" s="6"/>
      <c r="KN151" s="6"/>
      <c r="KO151" s="6"/>
      <c r="KP151" s="6"/>
      <c r="KQ151" s="6"/>
      <c r="KR151" s="6"/>
      <c r="KS151" s="6"/>
      <c r="KT151" s="6"/>
      <c r="KU151" s="6"/>
      <c r="KV151" s="6"/>
      <c r="KW151" s="6"/>
      <c r="KX151" s="6"/>
      <c r="KY151" s="6"/>
      <c r="KZ151" s="6"/>
      <c r="LA151" s="6"/>
      <c r="LB151" s="6"/>
      <c r="LC151" s="6"/>
      <c r="LD151" s="6"/>
      <c r="LE151" s="6"/>
      <c r="LF151" s="6"/>
      <c r="LG151" s="6"/>
      <c r="LH151" s="6"/>
      <c r="LI151" s="6"/>
      <c r="LJ151" s="6"/>
      <c r="LK151" s="6"/>
      <c r="LL151" s="6"/>
      <c r="LM151" s="6"/>
      <c r="LN151" s="6"/>
      <c r="LO151" s="6"/>
      <c r="LP151" s="6"/>
      <c r="LQ151" s="6"/>
      <c r="LR151" s="6"/>
      <c r="LS151" s="6"/>
      <c r="LT151" s="6"/>
      <c r="LU151" s="6"/>
      <c r="LV151" s="6"/>
      <c r="LW151" s="6"/>
      <c r="LX151" s="6"/>
      <c r="LY151" s="6"/>
      <c r="LZ151" s="6"/>
      <c r="MA151" s="6"/>
      <c r="MB151" s="6"/>
      <c r="MC151" s="6"/>
      <c r="MD151" s="6"/>
      <c r="ME151" s="6"/>
      <c r="MF151" s="6"/>
      <c r="MG151" s="6"/>
      <c r="MH151" s="6"/>
      <c r="MI151" s="6"/>
      <c r="MJ151" s="6"/>
      <c r="MK151" s="6"/>
      <c r="ML151" s="6"/>
      <c r="MM151" s="6"/>
      <c r="MN151" s="6"/>
      <c r="MO151" s="6"/>
      <c r="MP151" s="6"/>
      <c r="MQ151" s="6"/>
      <c r="MR151" s="6"/>
      <c r="MS151" s="6"/>
      <c r="MT151" s="6"/>
      <c r="MU151" s="6"/>
      <c r="MV151" s="6"/>
      <c r="MW151" s="6"/>
      <c r="MX151" s="6"/>
      <c r="MY151" s="6"/>
      <c r="MZ151" s="6"/>
      <c r="NA151" s="6"/>
      <c r="NB151" s="6"/>
      <c r="NC151" s="6"/>
      <c r="ND151" s="6"/>
      <c r="NE151" s="6"/>
      <c r="NF151" s="6"/>
      <c r="NG151" s="6"/>
      <c r="NH151" s="6"/>
      <c r="NI151" s="6"/>
      <c r="NJ151" s="6"/>
      <c r="NK151" s="6"/>
      <c r="NL151" s="6"/>
      <c r="NM151" s="6"/>
      <c r="NN151" s="6"/>
      <c r="NO151" s="6"/>
      <c r="NP151" s="6"/>
      <c r="NQ151" s="6"/>
      <c r="NR151" s="6"/>
      <c r="NS151" s="6"/>
      <c r="NT151" s="6"/>
      <c r="NU151" s="6"/>
      <c r="NV151" s="6"/>
      <c r="NW151" s="6"/>
      <c r="NX151" s="6"/>
      <c r="NY151" s="6"/>
      <c r="NZ151" s="6"/>
      <c r="OA151" s="6"/>
      <c r="OB151" s="6"/>
      <c r="OC151" s="6"/>
      <c r="OD151" s="6"/>
      <c r="OE151" s="6"/>
      <c r="OF151" s="6"/>
      <c r="OG151" s="6"/>
      <c r="OH151" s="6"/>
      <c r="OI151" s="6"/>
      <c r="OJ151" s="6"/>
      <c r="OK151" s="6"/>
      <c r="OL151" s="6"/>
      <c r="OM151" s="6"/>
      <c r="ON151" s="6"/>
      <c r="OO151" s="6"/>
      <c r="OP151" s="6"/>
      <c r="OQ151" s="6"/>
      <c r="OR151" s="6"/>
      <c r="OS151" s="6"/>
      <c r="OT151" s="6"/>
      <c r="OU151" s="6"/>
      <c r="OV151" s="6"/>
      <c r="OW151" s="6"/>
      <c r="OX151" s="6"/>
      <c r="OY151" s="6"/>
      <c r="OZ151" s="6"/>
      <c r="PA151" s="6"/>
      <c r="PB151" s="6"/>
      <c r="PC151" s="6"/>
      <c r="PD151" s="6"/>
      <c r="PE151" s="6"/>
      <c r="PF151" s="6"/>
      <c r="PG151" s="6"/>
      <c r="PH151" s="6"/>
      <c r="PI151" s="6"/>
      <c r="PJ151" s="6"/>
      <c r="PK151" s="6"/>
      <c r="PL151" s="6"/>
      <c r="PM151" s="6"/>
      <c r="PN151" s="6"/>
      <c r="PO151" s="6"/>
      <c r="PP151" s="6"/>
      <c r="PQ151" s="6"/>
      <c r="PR151" s="6"/>
      <c r="PS151" s="6"/>
      <c r="PT151" s="6"/>
      <c r="PU151" s="6"/>
      <c r="PV151" s="6"/>
      <c r="PW151" s="6"/>
      <c r="PX151" s="6"/>
      <c r="PY151" s="6"/>
      <c r="PZ151" s="6"/>
      <c r="QA151" s="6"/>
      <c r="QB151" s="6"/>
      <c r="QC151" s="6"/>
      <c r="QD151" s="6"/>
      <c r="QE151" s="6"/>
      <c r="QF151" s="6"/>
      <c r="QG151" s="6"/>
      <c r="QH151" s="6"/>
      <c r="QI151" s="6"/>
      <c r="QJ151" s="6"/>
      <c r="QK151" s="6"/>
      <c r="QL151" s="6"/>
      <c r="QM151" s="6"/>
      <c r="QN151" s="6"/>
      <c r="QO151" s="6"/>
      <c r="QP151" s="6"/>
      <c r="QQ151" s="6"/>
      <c r="QR151" s="6"/>
      <c r="QS151" s="6"/>
      <c r="QT151" s="6"/>
      <c r="QU151" s="6"/>
      <c r="QV151" s="6"/>
      <c r="QW151" s="6"/>
      <c r="QX151" s="6"/>
      <c r="QY151" s="6"/>
      <c r="QZ151" s="6"/>
      <c r="RA151" s="6"/>
      <c r="RB151" s="6"/>
      <c r="RC151" s="6"/>
      <c r="RD151" s="6"/>
      <c r="RE151" s="6"/>
      <c r="RF151" s="6"/>
      <c r="RG151" s="6"/>
      <c r="RH151" s="6"/>
      <c r="RI151" s="6"/>
      <c r="RJ151" s="6"/>
      <c r="RK151" s="6"/>
      <c r="RL151" s="6"/>
      <c r="RM151" s="6"/>
      <c r="RN151" s="6"/>
      <c r="RO151" s="6"/>
      <c r="RP151" s="6"/>
      <c r="RQ151" s="6"/>
      <c r="RR151" s="6"/>
      <c r="RS151" s="6"/>
      <c r="RT151" s="6"/>
      <c r="RU151" s="6"/>
      <c r="RV151" s="6"/>
      <c r="RW151" s="6"/>
      <c r="RX151" s="6"/>
      <c r="RY151" s="6"/>
      <c r="RZ151" s="6"/>
      <c r="SA151" s="6"/>
      <c r="SB151" s="6"/>
      <c r="SC151" s="6"/>
      <c r="SD151" s="6"/>
      <c r="SE151" s="6"/>
      <c r="SF151" s="6"/>
      <c r="SG151" s="6"/>
      <c r="SH151" s="6"/>
      <c r="SI151" s="6"/>
      <c r="SJ151" s="6"/>
      <c r="SK151" s="6"/>
      <c r="SL151" s="6"/>
      <c r="SM151" s="6"/>
      <c r="SN151" s="6"/>
      <c r="SO151" s="6"/>
      <c r="SP151" s="6"/>
      <c r="SQ151" s="6"/>
      <c r="SR151" s="6"/>
      <c r="SS151" s="6"/>
      <c r="ST151" s="6"/>
      <c r="SU151" s="6"/>
      <c r="SV151" s="6"/>
      <c r="SW151" s="6"/>
      <c r="SX151" s="6"/>
      <c r="SY151" s="6"/>
      <c r="SZ151" s="6"/>
      <c r="TA151" s="6"/>
      <c r="TB151" s="6"/>
      <c r="TC151" s="6"/>
      <c r="TD151" s="6"/>
      <c r="TE151" s="6"/>
      <c r="TF151" s="6"/>
      <c r="TG151" s="6"/>
      <c r="TH151" s="6"/>
      <c r="TI151" s="6"/>
      <c r="TJ151" s="6"/>
      <c r="TK151" s="6"/>
      <c r="TL151" s="6"/>
      <c r="TM151" s="6"/>
      <c r="TN151" s="6"/>
      <c r="TO151" s="6"/>
      <c r="TP151" s="6"/>
      <c r="TQ151" s="6"/>
      <c r="TR151" s="6"/>
      <c r="TS151" s="6"/>
      <c r="TT151" s="6"/>
      <c r="TU151" s="6"/>
      <c r="TV151" s="6"/>
      <c r="TW151" s="6"/>
      <c r="TX151" s="6"/>
      <c r="TY151" s="6"/>
      <c r="TZ151" s="6"/>
      <c r="UA151" s="6"/>
      <c r="UB151" s="6"/>
      <c r="UC151" s="6"/>
      <c r="UD151" s="6"/>
      <c r="UE151" s="6"/>
      <c r="UF151" s="6"/>
      <c r="UG151" s="6"/>
      <c r="UH151" s="6"/>
      <c r="UI151" s="6"/>
      <c r="UJ151" s="6"/>
      <c r="UK151" s="6"/>
      <c r="UL151" s="6"/>
      <c r="UM151" s="6"/>
      <c r="UN151" s="6"/>
      <c r="UO151" s="6"/>
      <c r="UP151" s="6"/>
      <c r="UQ151" s="6"/>
      <c r="UR151" s="6"/>
      <c r="US151" s="6"/>
      <c r="UT151" s="6"/>
      <c r="UU151" s="6"/>
      <c r="UV151" s="6"/>
      <c r="UW151" s="6"/>
      <c r="UX151" s="6"/>
      <c r="UY151" s="6"/>
      <c r="UZ151" s="6"/>
      <c r="VA151" s="6"/>
      <c r="VB151" s="6"/>
      <c r="VC151" s="6"/>
      <c r="VD151" s="6"/>
      <c r="VE151" s="6"/>
      <c r="VF151" s="6"/>
      <c r="VG151" s="6"/>
      <c r="VH151" s="6"/>
      <c r="VI151" s="6"/>
      <c r="VJ151" s="6"/>
      <c r="VK151" s="6"/>
      <c r="VL151" s="6"/>
      <c r="VM151" s="6"/>
      <c r="VN151" s="6"/>
      <c r="VO151" s="6"/>
      <c r="VP151" s="6"/>
      <c r="VQ151" s="6"/>
      <c r="VR151" s="6"/>
      <c r="VS151" s="6"/>
      <c r="VT151" s="6"/>
      <c r="VU151" s="6"/>
      <c r="VV151" s="6"/>
      <c r="VW151" s="6"/>
      <c r="VX151" s="6"/>
      <c r="VY151" s="6"/>
      <c r="VZ151" s="6"/>
      <c r="WA151" s="6"/>
      <c r="WB151" s="6"/>
      <c r="WC151" s="6"/>
      <c r="WD151" s="6"/>
      <c r="WE151" s="6"/>
      <c r="WF151" s="6"/>
      <c r="WG151" s="6"/>
      <c r="WH151" s="6"/>
      <c r="WI151" s="6"/>
      <c r="WJ151" s="6"/>
      <c r="WK151" s="6"/>
      <c r="WL151" s="6"/>
      <c r="WM151" s="6"/>
      <c r="WN151" s="6"/>
      <c r="WO151" s="6"/>
      <c r="WP151" s="6"/>
      <c r="WQ151" s="6"/>
      <c r="WR151" s="6"/>
      <c r="WS151" s="6"/>
      <c r="WT151" s="6"/>
      <c r="WU151" s="6"/>
      <c r="WV151" s="6"/>
      <c r="WW151" s="6"/>
      <c r="WX151" s="6"/>
      <c r="WY151" s="6"/>
      <c r="WZ151" s="6"/>
      <c r="XA151" s="6"/>
      <c r="XB151" s="6"/>
      <c r="XC151" s="6"/>
      <c r="XD151" s="6"/>
      <c r="XE151" s="6"/>
      <c r="XF151" s="6"/>
      <c r="XG151" s="6"/>
      <c r="XH151" s="6"/>
      <c r="XI151" s="6"/>
      <c r="XJ151" s="6"/>
      <c r="XK151" s="6"/>
      <c r="XL151" s="6"/>
      <c r="XM151" s="6"/>
      <c r="XN151" s="6"/>
      <c r="XO151" s="6"/>
      <c r="XP151" s="6"/>
      <c r="XQ151" s="6"/>
      <c r="XR151" s="6"/>
      <c r="XS151" s="6"/>
      <c r="XT151" s="6"/>
      <c r="XU151" s="6"/>
      <c r="XV151" s="6"/>
      <c r="XW151" s="6"/>
      <c r="XX151" s="6"/>
      <c r="XY151" s="6"/>
      <c r="XZ151" s="6"/>
      <c r="YA151" s="6"/>
      <c r="YB151" s="6"/>
      <c r="YC151" s="6"/>
      <c r="YD151" s="6"/>
      <c r="YE151" s="6"/>
      <c r="YF151" s="6"/>
      <c r="YG151" s="6"/>
      <c r="YH151" s="6"/>
      <c r="YI151" s="6"/>
      <c r="YJ151" s="6"/>
      <c r="YK151" s="6"/>
      <c r="YL151" s="6"/>
      <c r="YM151" s="6"/>
      <c r="YN151" s="6"/>
      <c r="YO151" s="6"/>
      <c r="YP151" s="6"/>
      <c r="YQ151" s="6"/>
      <c r="YR151" s="6"/>
      <c r="YS151" s="6"/>
      <c r="YT151" s="6"/>
      <c r="YU151" s="6"/>
      <c r="YV151" s="6"/>
      <c r="YW151" s="6"/>
      <c r="YX151" s="6"/>
      <c r="YY151" s="6"/>
      <c r="YZ151" s="6"/>
      <c r="ZA151" s="6"/>
      <c r="ZB151" s="6"/>
      <c r="ZC151" s="6"/>
      <c r="ZD151" s="6"/>
      <c r="ZE151" s="6"/>
      <c r="ZF151" s="6"/>
      <c r="ZG151" s="6"/>
      <c r="ZH151" s="6"/>
      <c r="ZI151" s="6"/>
      <c r="ZJ151" s="6"/>
      <c r="ZK151" s="6"/>
      <c r="ZL151" s="6"/>
      <c r="ZM151" s="6"/>
      <c r="ZN151" s="6"/>
      <c r="ZO151" s="6"/>
      <c r="ZP151" s="6"/>
      <c r="ZQ151" s="6"/>
      <c r="ZR151" s="6"/>
      <c r="ZS151" s="6"/>
      <c r="ZT151" s="6"/>
      <c r="ZU151" s="6"/>
      <c r="ZV151" s="6"/>
      <c r="ZW151" s="6"/>
      <c r="ZX151" s="6"/>
      <c r="ZY151" s="6"/>
      <c r="ZZ151" s="6"/>
      <c r="AAA151" s="6"/>
      <c r="AAB151" s="6"/>
      <c r="AAC151" s="6"/>
      <c r="AAD151" s="6"/>
      <c r="AAE151" s="6"/>
      <c r="AAF151" s="6"/>
      <c r="AAG151" s="6"/>
      <c r="AAH151" s="6"/>
      <c r="AAI151" s="6"/>
      <c r="AAJ151" s="6"/>
      <c r="AAK151" s="6"/>
      <c r="AAL151" s="6"/>
      <c r="AAM151" s="6"/>
      <c r="AAN151" s="6"/>
      <c r="AAO151" s="6"/>
      <c r="AAP151" s="6"/>
      <c r="AAQ151" s="6"/>
      <c r="AAR151" s="6"/>
      <c r="AAS151" s="6"/>
      <c r="AAT151" s="6"/>
      <c r="AAU151" s="6"/>
      <c r="AAV151" s="6"/>
      <c r="AAW151" s="6"/>
      <c r="AAX151" s="6"/>
      <c r="AAY151" s="6"/>
      <c r="AAZ151" s="6"/>
      <c r="ABA151" s="6"/>
      <c r="ABB151" s="6"/>
      <c r="ABC151" s="6"/>
      <c r="ABD151" s="6"/>
      <c r="ABE151" s="6"/>
      <c r="ABF151" s="6"/>
      <c r="ABG151" s="6"/>
      <c r="ABH151" s="6"/>
      <c r="ABI151" s="6"/>
      <c r="ABJ151" s="6"/>
      <c r="ABK151" s="6"/>
      <c r="ABL151" s="6"/>
      <c r="ABM151" s="6"/>
      <c r="ABN151" s="6"/>
      <c r="ABO151" s="6"/>
      <c r="ABP151" s="6"/>
      <c r="ABQ151" s="6"/>
      <c r="ABR151" s="6"/>
      <c r="ABS151" s="6"/>
      <c r="ABT151" s="6"/>
      <c r="ABU151" s="6"/>
      <c r="ABV151" s="6"/>
      <c r="ABW151" s="6"/>
      <c r="ABX151" s="6"/>
      <c r="ABY151" s="6"/>
      <c r="ABZ151" s="6"/>
      <c r="ACA151" s="6"/>
      <c r="ACB151" s="6"/>
      <c r="ACC151" s="6"/>
      <c r="ACD151" s="6"/>
      <c r="ACE151" s="6"/>
      <c r="ACF151" s="6"/>
      <c r="ACG151" s="6"/>
      <c r="ACH151" s="6"/>
      <c r="ACI151" s="6"/>
      <c r="ACJ151" s="6"/>
      <c r="ACK151" s="6"/>
      <c r="ACL151" s="6"/>
      <c r="ACM151" s="6"/>
      <c r="ACN151" s="6"/>
      <c r="ACO151" s="6"/>
      <c r="ACP151" s="6"/>
      <c r="ACQ151" s="6"/>
      <c r="ACR151" s="6"/>
      <c r="ACS151" s="6"/>
      <c r="ACT151" s="6"/>
      <c r="ACU151" s="6"/>
      <c r="ACV151" s="6"/>
      <c r="ACW151" s="6"/>
      <c r="ACX151" s="6"/>
      <c r="ACY151" s="6"/>
      <c r="ACZ151" s="6"/>
      <c r="ADA151" s="6"/>
      <c r="ADB151" s="6"/>
      <c r="ADC151" s="6"/>
      <c r="ADD151" s="6"/>
      <c r="ADE151" s="6"/>
      <c r="ADF151" s="6"/>
      <c r="ADG151" s="6"/>
      <c r="ADH151" s="6"/>
      <c r="ADI151" s="6"/>
      <c r="ADJ151" s="6"/>
      <c r="ADK151" s="6"/>
      <c r="ADL151" s="6"/>
      <c r="ADM151" s="6"/>
      <c r="ADN151" s="6"/>
      <c r="ADO151" s="6"/>
      <c r="ADP151" s="6"/>
      <c r="ADQ151" s="6"/>
      <c r="ADR151" s="6"/>
      <c r="ADS151" s="6"/>
      <c r="ADT151" s="6"/>
      <c r="ADU151" s="6"/>
      <c r="ADV151" s="6"/>
      <c r="ADW151" s="6"/>
      <c r="ADX151" s="6"/>
      <c r="ADY151" s="6"/>
      <c r="ADZ151" s="6"/>
      <c r="AEA151" s="6"/>
      <c r="AEB151" s="6"/>
      <c r="AEC151" s="6"/>
      <c r="AED151" s="6"/>
      <c r="AEE151" s="6"/>
      <c r="AEF151" s="6"/>
      <c r="AEG151" s="6"/>
      <c r="AEH151" s="6"/>
      <c r="AEI151" s="6"/>
      <c r="AEJ151" s="6"/>
      <c r="AEK151" s="6"/>
      <c r="AEL151" s="6"/>
      <c r="AEM151" s="6"/>
      <c r="AEN151" s="6"/>
      <c r="AEO151" s="6"/>
      <c r="AEP151" s="6"/>
      <c r="AEQ151" s="6"/>
      <c r="AER151" s="6"/>
      <c r="AES151" s="6"/>
      <c r="AET151" s="6"/>
      <c r="AEU151" s="6"/>
      <c r="AEV151" s="6"/>
      <c r="AEW151" s="6"/>
      <c r="AEX151" s="6"/>
      <c r="AEY151" s="6"/>
      <c r="AEZ151" s="6"/>
      <c r="AFA151" s="6"/>
      <c r="AFB151" s="6"/>
      <c r="AFC151" s="6"/>
      <c r="AFD151" s="6"/>
      <c r="AFE151" s="6"/>
      <c r="AFF151" s="6"/>
      <c r="AFG151" s="6"/>
      <c r="AFH151" s="6"/>
      <c r="AFI151" s="6"/>
      <c r="AFJ151" s="6"/>
      <c r="AFK151" s="6"/>
      <c r="AFL151" s="6"/>
      <c r="AFM151" s="6"/>
      <c r="AFN151" s="6"/>
      <c r="AFO151" s="6"/>
      <c r="AFP151" s="6"/>
      <c r="AFQ151" s="6"/>
      <c r="AFR151" s="6"/>
      <c r="AFS151" s="6"/>
      <c r="AFT151" s="6"/>
      <c r="AFU151" s="6"/>
      <c r="AFV151" s="6"/>
      <c r="AFW151" s="6"/>
      <c r="AFX151" s="6"/>
      <c r="AFY151" s="6"/>
      <c r="AFZ151" s="6"/>
      <c r="AGA151" s="6"/>
      <c r="AGB151" s="6"/>
      <c r="AGC151" s="6"/>
      <c r="AGD151" s="6"/>
      <c r="AGE151" s="6"/>
      <c r="AGF151" s="6"/>
      <c r="AGG151" s="6"/>
      <c r="AGH151" s="6"/>
      <c r="AGI151" s="6"/>
      <c r="AGJ151" s="6"/>
      <c r="AGK151" s="6"/>
      <c r="AGL151" s="6"/>
      <c r="AGM151" s="6"/>
      <c r="AGN151" s="6"/>
      <c r="AGO151" s="6"/>
      <c r="AGP151" s="6"/>
      <c r="AGQ151" s="6"/>
      <c r="AGR151" s="6"/>
      <c r="AGS151" s="6"/>
      <c r="AGT151" s="6"/>
      <c r="AGU151" s="6"/>
      <c r="AGV151" s="6"/>
      <c r="AGW151" s="6"/>
      <c r="AGX151" s="6"/>
      <c r="AGY151" s="6"/>
      <c r="AGZ151" s="6"/>
      <c r="AHA151" s="6"/>
      <c r="AHB151" s="6"/>
      <c r="AHC151" s="6"/>
      <c r="AHD151" s="6"/>
      <c r="AHE151" s="6"/>
      <c r="AHF151" s="6"/>
      <c r="AHG151" s="6"/>
      <c r="AHH151" s="6"/>
      <c r="AHI151" s="6"/>
      <c r="AHJ151" s="6"/>
      <c r="AHK151" s="6"/>
      <c r="AHL151" s="6"/>
      <c r="AHM151" s="6"/>
      <c r="AHN151" s="6"/>
      <c r="AHO151" s="6"/>
      <c r="AHP151" s="6"/>
      <c r="AHQ151" s="6"/>
      <c r="AHR151" s="6"/>
      <c r="AHS151" s="6"/>
      <c r="AHT151" s="6"/>
      <c r="AHU151" s="6"/>
      <c r="AHV151" s="6"/>
      <c r="AHW151" s="6"/>
      <c r="AHX151" s="6"/>
      <c r="AHY151" s="6"/>
      <c r="AHZ151" s="6"/>
      <c r="AIA151" s="6"/>
      <c r="AIB151" s="6"/>
      <c r="AIC151" s="6"/>
      <c r="AID151" s="6"/>
      <c r="AIE151" s="6"/>
      <c r="AIF151" s="6"/>
      <c r="AIG151" s="6"/>
      <c r="AIH151" s="6"/>
      <c r="AII151" s="6"/>
      <c r="AIJ151" s="6"/>
      <c r="AIK151" s="6"/>
      <c r="AIL151" s="6"/>
      <c r="AIM151" s="6"/>
      <c r="AIN151" s="6"/>
      <c r="AIO151" s="6"/>
      <c r="AIP151" s="6"/>
      <c r="AIQ151" s="6"/>
      <c r="AIR151" s="6"/>
      <c r="AIS151" s="6"/>
      <c r="AIT151" s="6"/>
      <c r="AIU151" s="6"/>
      <c r="AIV151" s="6"/>
      <c r="AIW151" s="6"/>
      <c r="AIX151" s="6"/>
      <c r="AIY151" s="6"/>
      <c r="AIZ151" s="6"/>
      <c r="AJA151" s="6"/>
      <c r="AJB151" s="6"/>
      <c r="AJC151" s="6"/>
      <c r="AJD151" s="6"/>
      <c r="AJE151" s="6"/>
      <c r="AJF151" s="6"/>
      <c r="AJG151" s="6"/>
      <c r="AJH151" s="6"/>
      <c r="AJI151" s="6"/>
      <c r="AJJ151" s="6"/>
      <c r="AJK151" s="6"/>
      <c r="AJL151" s="6"/>
      <c r="AJM151" s="6"/>
      <c r="AJN151" s="6"/>
      <c r="AJO151" s="6"/>
      <c r="AJP151" s="6"/>
      <c r="AJQ151" s="6"/>
      <c r="AJR151" s="6"/>
      <c r="AJS151" s="6"/>
      <c r="AJT151" s="6"/>
      <c r="AJU151" s="6"/>
    </row>
    <row r="152" customFormat="false" ht="63.4" hidden="false" customHeight="false" outlineLevel="0" collapsed="false">
      <c r="A152" s="12" t="n">
        <v>520</v>
      </c>
      <c r="B152" s="12" t="s">
        <v>27</v>
      </c>
      <c r="C152" s="13" t="s">
        <v>28</v>
      </c>
      <c r="D152" s="12" t="s">
        <v>29</v>
      </c>
      <c r="E152" s="13" t="s">
        <v>30</v>
      </c>
      <c r="F152" s="12" t="s">
        <v>31</v>
      </c>
      <c r="G152" s="12" t="s">
        <v>32</v>
      </c>
      <c r="H152" s="13" t="s">
        <v>33</v>
      </c>
      <c r="I152" s="12"/>
      <c r="J152" s="13"/>
      <c r="K152" s="13" t="s">
        <v>34</v>
      </c>
      <c r="L152" s="12" t="s">
        <v>35</v>
      </c>
      <c r="M152" s="12" t="s">
        <v>36</v>
      </c>
      <c r="N152" s="13" t="s">
        <v>37</v>
      </c>
      <c r="O152" s="13" t="s">
        <v>38</v>
      </c>
      <c r="P152" s="13" t="s">
        <v>39</v>
      </c>
      <c r="Q152" s="13" t="s">
        <v>40</v>
      </c>
      <c r="R152" s="13" t="s">
        <v>41</v>
      </c>
      <c r="S152" s="12" t="s">
        <v>493</v>
      </c>
      <c r="T152" s="13" t="s">
        <v>43</v>
      </c>
      <c r="U152" s="13" t="s">
        <v>494</v>
      </c>
      <c r="V152" s="14" t="n">
        <v>22750</v>
      </c>
      <c r="W152" s="15"/>
      <c r="X152" s="15"/>
      <c r="Y152" s="15"/>
      <c r="Z152" s="16" t="n">
        <v>22750</v>
      </c>
      <c r="AA152" s="12" t="s">
        <v>495</v>
      </c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  <c r="IW152" s="6"/>
      <c r="IX152" s="6"/>
      <c r="IY152" s="6"/>
      <c r="IZ152" s="6"/>
      <c r="JA152" s="6"/>
      <c r="JB152" s="6"/>
      <c r="JC152" s="6"/>
      <c r="JD152" s="6"/>
      <c r="JE152" s="6"/>
      <c r="JF152" s="6"/>
      <c r="JG152" s="6"/>
      <c r="JH152" s="6"/>
      <c r="JI152" s="6"/>
      <c r="JJ152" s="6"/>
      <c r="JK152" s="6"/>
      <c r="JL152" s="6"/>
      <c r="JM152" s="6"/>
      <c r="JN152" s="6"/>
      <c r="JO152" s="6"/>
      <c r="JP152" s="6"/>
      <c r="JQ152" s="6"/>
      <c r="JR152" s="6"/>
      <c r="JS152" s="6"/>
      <c r="JT152" s="6"/>
      <c r="JU152" s="6"/>
      <c r="JV152" s="6"/>
      <c r="JW152" s="6"/>
      <c r="JX152" s="6"/>
      <c r="JY152" s="6"/>
      <c r="JZ152" s="6"/>
      <c r="KA152" s="6"/>
      <c r="KB152" s="6"/>
      <c r="KC152" s="6"/>
      <c r="KD152" s="6"/>
      <c r="KE152" s="6"/>
      <c r="KF152" s="6"/>
      <c r="KG152" s="6"/>
      <c r="KH152" s="6"/>
      <c r="KI152" s="6"/>
      <c r="KJ152" s="6"/>
      <c r="KK152" s="6"/>
      <c r="KL152" s="6"/>
      <c r="KM152" s="6"/>
      <c r="KN152" s="6"/>
      <c r="KO152" s="6"/>
      <c r="KP152" s="6"/>
      <c r="KQ152" s="6"/>
      <c r="KR152" s="6"/>
      <c r="KS152" s="6"/>
      <c r="KT152" s="6"/>
      <c r="KU152" s="6"/>
      <c r="KV152" s="6"/>
      <c r="KW152" s="6"/>
      <c r="KX152" s="6"/>
      <c r="KY152" s="6"/>
      <c r="KZ152" s="6"/>
      <c r="LA152" s="6"/>
      <c r="LB152" s="6"/>
      <c r="LC152" s="6"/>
      <c r="LD152" s="6"/>
      <c r="LE152" s="6"/>
      <c r="LF152" s="6"/>
      <c r="LG152" s="6"/>
      <c r="LH152" s="6"/>
      <c r="LI152" s="6"/>
      <c r="LJ152" s="6"/>
      <c r="LK152" s="6"/>
      <c r="LL152" s="6"/>
      <c r="LM152" s="6"/>
      <c r="LN152" s="6"/>
      <c r="LO152" s="6"/>
      <c r="LP152" s="6"/>
      <c r="LQ152" s="6"/>
      <c r="LR152" s="6"/>
      <c r="LS152" s="6"/>
      <c r="LT152" s="6"/>
      <c r="LU152" s="6"/>
      <c r="LV152" s="6"/>
      <c r="LW152" s="6"/>
      <c r="LX152" s="6"/>
      <c r="LY152" s="6"/>
      <c r="LZ152" s="6"/>
      <c r="MA152" s="6"/>
      <c r="MB152" s="6"/>
      <c r="MC152" s="6"/>
      <c r="MD152" s="6"/>
      <c r="ME152" s="6"/>
      <c r="MF152" s="6"/>
      <c r="MG152" s="6"/>
      <c r="MH152" s="6"/>
      <c r="MI152" s="6"/>
      <c r="MJ152" s="6"/>
      <c r="MK152" s="6"/>
      <c r="ML152" s="6"/>
      <c r="MM152" s="6"/>
      <c r="MN152" s="6"/>
      <c r="MO152" s="6"/>
      <c r="MP152" s="6"/>
      <c r="MQ152" s="6"/>
      <c r="MR152" s="6"/>
      <c r="MS152" s="6"/>
      <c r="MT152" s="6"/>
      <c r="MU152" s="6"/>
      <c r="MV152" s="6"/>
      <c r="MW152" s="6"/>
      <c r="MX152" s="6"/>
      <c r="MY152" s="6"/>
      <c r="MZ152" s="6"/>
      <c r="NA152" s="6"/>
      <c r="NB152" s="6"/>
      <c r="NC152" s="6"/>
      <c r="ND152" s="6"/>
      <c r="NE152" s="6"/>
      <c r="NF152" s="6"/>
      <c r="NG152" s="6"/>
      <c r="NH152" s="6"/>
      <c r="NI152" s="6"/>
      <c r="NJ152" s="6"/>
      <c r="NK152" s="6"/>
      <c r="NL152" s="6"/>
      <c r="NM152" s="6"/>
      <c r="NN152" s="6"/>
      <c r="NO152" s="6"/>
      <c r="NP152" s="6"/>
      <c r="NQ152" s="6"/>
      <c r="NR152" s="6"/>
      <c r="NS152" s="6"/>
      <c r="NT152" s="6"/>
      <c r="NU152" s="6"/>
      <c r="NV152" s="6"/>
      <c r="NW152" s="6"/>
      <c r="NX152" s="6"/>
      <c r="NY152" s="6"/>
      <c r="NZ152" s="6"/>
      <c r="OA152" s="6"/>
      <c r="OB152" s="6"/>
      <c r="OC152" s="6"/>
      <c r="OD152" s="6"/>
      <c r="OE152" s="6"/>
      <c r="OF152" s="6"/>
      <c r="OG152" s="6"/>
      <c r="OH152" s="6"/>
      <c r="OI152" s="6"/>
      <c r="OJ152" s="6"/>
      <c r="OK152" s="6"/>
      <c r="OL152" s="6"/>
      <c r="OM152" s="6"/>
      <c r="ON152" s="6"/>
      <c r="OO152" s="6"/>
      <c r="OP152" s="6"/>
      <c r="OQ152" s="6"/>
      <c r="OR152" s="6"/>
      <c r="OS152" s="6"/>
      <c r="OT152" s="6"/>
      <c r="OU152" s="6"/>
      <c r="OV152" s="6"/>
      <c r="OW152" s="6"/>
      <c r="OX152" s="6"/>
      <c r="OY152" s="6"/>
      <c r="OZ152" s="6"/>
      <c r="PA152" s="6"/>
      <c r="PB152" s="6"/>
      <c r="PC152" s="6"/>
      <c r="PD152" s="6"/>
      <c r="PE152" s="6"/>
      <c r="PF152" s="6"/>
      <c r="PG152" s="6"/>
      <c r="PH152" s="6"/>
      <c r="PI152" s="6"/>
      <c r="PJ152" s="6"/>
      <c r="PK152" s="6"/>
      <c r="PL152" s="6"/>
      <c r="PM152" s="6"/>
      <c r="PN152" s="6"/>
      <c r="PO152" s="6"/>
      <c r="PP152" s="6"/>
      <c r="PQ152" s="6"/>
      <c r="PR152" s="6"/>
      <c r="PS152" s="6"/>
      <c r="PT152" s="6"/>
      <c r="PU152" s="6"/>
      <c r="PV152" s="6"/>
      <c r="PW152" s="6"/>
      <c r="PX152" s="6"/>
      <c r="PY152" s="6"/>
      <c r="PZ152" s="6"/>
      <c r="QA152" s="6"/>
      <c r="QB152" s="6"/>
      <c r="QC152" s="6"/>
      <c r="QD152" s="6"/>
      <c r="QE152" s="6"/>
      <c r="QF152" s="6"/>
      <c r="QG152" s="6"/>
      <c r="QH152" s="6"/>
      <c r="QI152" s="6"/>
      <c r="QJ152" s="6"/>
      <c r="QK152" s="6"/>
      <c r="QL152" s="6"/>
      <c r="QM152" s="6"/>
      <c r="QN152" s="6"/>
      <c r="QO152" s="6"/>
      <c r="QP152" s="6"/>
      <c r="QQ152" s="6"/>
      <c r="QR152" s="6"/>
      <c r="QS152" s="6"/>
      <c r="QT152" s="6"/>
      <c r="QU152" s="6"/>
      <c r="QV152" s="6"/>
      <c r="QW152" s="6"/>
      <c r="QX152" s="6"/>
      <c r="QY152" s="6"/>
      <c r="QZ152" s="6"/>
      <c r="RA152" s="6"/>
      <c r="RB152" s="6"/>
      <c r="RC152" s="6"/>
      <c r="RD152" s="6"/>
      <c r="RE152" s="6"/>
      <c r="RF152" s="6"/>
      <c r="RG152" s="6"/>
      <c r="RH152" s="6"/>
      <c r="RI152" s="6"/>
      <c r="RJ152" s="6"/>
      <c r="RK152" s="6"/>
      <c r="RL152" s="6"/>
      <c r="RM152" s="6"/>
      <c r="RN152" s="6"/>
      <c r="RO152" s="6"/>
      <c r="RP152" s="6"/>
      <c r="RQ152" s="6"/>
      <c r="RR152" s="6"/>
      <c r="RS152" s="6"/>
      <c r="RT152" s="6"/>
      <c r="RU152" s="6"/>
      <c r="RV152" s="6"/>
      <c r="RW152" s="6"/>
      <c r="RX152" s="6"/>
      <c r="RY152" s="6"/>
      <c r="RZ152" s="6"/>
      <c r="SA152" s="6"/>
      <c r="SB152" s="6"/>
      <c r="SC152" s="6"/>
      <c r="SD152" s="6"/>
      <c r="SE152" s="6"/>
      <c r="SF152" s="6"/>
      <c r="SG152" s="6"/>
      <c r="SH152" s="6"/>
      <c r="SI152" s="6"/>
      <c r="SJ152" s="6"/>
      <c r="SK152" s="6"/>
      <c r="SL152" s="6"/>
      <c r="SM152" s="6"/>
      <c r="SN152" s="6"/>
      <c r="SO152" s="6"/>
      <c r="SP152" s="6"/>
      <c r="SQ152" s="6"/>
      <c r="SR152" s="6"/>
      <c r="SS152" s="6"/>
      <c r="ST152" s="6"/>
      <c r="SU152" s="6"/>
      <c r="SV152" s="6"/>
      <c r="SW152" s="6"/>
      <c r="SX152" s="6"/>
      <c r="SY152" s="6"/>
      <c r="SZ152" s="6"/>
      <c r="TA152" s="6"/>
      <c r="TB152" s="6"/>
      <c r="TC152" s="6"/>
      <c r="TD152" s="6"/>
      <c r="TE152" s="6"/>
      <c r="TF152" s="6"/>
      <c r="TG152" s="6"/>
      <c r="TH152" s="6"/>
      <c r="TI152" s="6"/>
      <c r="TJ152" s="6"/>
      <c r="TK152" s="6"/>
      <c r="TL152" s="6"/>
      <c r="TM152" s="6"/>
      <c r="TN152" s="6"/>
      <c r="TO152" s="6"/>
      <c r="TP152" s="6"/>
      <c r="TQ152" s="6"/>
      <c r="TR152" s="6"/>
      <c r="TS152" s="6"/>
      <c r="TT152" s="6"/>
      <c r="TU152" s="6"/>
      <c r="TV152" s="6"/>
      <c r="TW152" s="6"/>
      <c r="TX152" s="6"/>
      <c r="TY152" s="6"/>
      <c r="TZ152" s="6"/>
      <c r="UA152" s="6"/>
      <c r="UB152" s="6"/>
      <c r="UC152" s="6"/>
      <c r="UD152" s="6"/>
      <c r="UE152" s="6"/>
      <c r="UF152" s="6"/>
      <c r="UG152" s="6"/>
      <c r="UH152" s="6"/>
      <c r="UI152" s="6"/>
      <c r="UJ152" s="6"/>
      <c r="UK152" s="6"/>
      <c r="UL152" s="6"/>
      <c r="UM152" s="6"/>
      <c r="UN152" s="6"/>
      <c r="UO152" s="6"/>
      <c r="UP152" s="6"/>
      <c r="UQ152" s="6"/>
      <c r="UR152" s="6"/>
      <c r="US152" s="6"/>
      <c r="UT152" s="6"/>
      <c r="UU152" s="6"/>
      <c r="UV152" s="6"/>
      <c r="UW152" s="6"/>
      <c r="UX152" s="6"/>
      <c r="UY152" s="6"/>
      <c r="UZ152" s="6"/>
      <c r="VA152" s="6"/>
      <c r="VB152" s="6"/>
      <c r="VC152" s="6"/>
      <c r="VD152" s="6"/>
      <c r="VE152" s="6"/>
      <c r="VF152" s="6"/>
      <c r="VG152" s="6"/>
      <c r="VH152" s="6"/>
      <c r="VI152" s="6"/>
      <c r="VJ152" s="6"/>
      <c r="VK152" s="6"/>
      <c r="VL152" s="6"/>
      <c r="VM152" s="6"/>
      <c r="VN152" s="6"/>
      <c r="VO152" s="6"/>
      <c r="VP152" s="6"/>
      <c r="VQ152" s="6"/>
      <c r="VR152" s="6"/>
      <c r="VS152" s="6"/>
      <c r="VT152" s="6"/>
      <c r="VU152" s="6"/>
      <c r="VV152" s="6"/>
      <c r="VW152" s="6"/>
      <c r="VX152" s="6"/>
      <c r="VY152" s="6"/>
      <c r="VZ152" s="6"/>
      <c r="WA152" s="6"/>
      <c r="WB152" s="6"/>
      <c r="WC152" s="6"/>
      <c r="WD152" s="6"/>
      <c r="WE152" s="6"/>
      <c r="WF152" s="6"/>
      <c r="WG152" s="6"/>
      <c r="WH152" s="6"/>
      <c r="WI152" s="6"/>
      <c r="WJ152" s="6"/>
      <c r="WK152" s="6"/>
      <c r="WL152" s="6"/>
      <c r="WM152" s="6"/>
      <c r="WN152" s="6"/>
      <c r="WO152" s="6"/>
      <c r="WP152" s="6"/>
      <c r="WQ152" s="6"/>
      <c r="WR152" s="6"/>
      <c r="WS152" s="6"/>
      <c r="WT152" s="6"/>
      <c r="WU152" s="6"/>
      <c r="WV152" s="6"/>
      <c r="WW152" s="6"/>
      <c r="WX152" s="6"/>
      <c r="WY152" s="6"/>
      <c r="WZ152" s="6"/>
      <c r="XA152" s="6"/>
      <c r="XB152" s="6"/>
      <c r="XC152" s="6"/>
      <c r="XD152" s="6"/>
      <c r="XE152" s="6"/>
      <c r="XF152" s="6"/>
      <c r="XG152" s="6"/>
      <c r="XH152" s="6"/>
      <c r="XI152" s="6"/>
      <c r="XJ152" s="6"/>
      <c r="XK152" s="6"/>
      <c r="XL152" s="6"/>
      <c r="XM152" s="6"/>
      <c r="XN152" s="6"/>
      <c r="XO152" s="6"/>
      <c r="XP152" s="6"/>
      <c r="XQ152" s="6"/>
      <c r="XR152" s="6"/>
      <c r="XS152" s="6"/>
      <c r="XT152" s="6"/>
      <c r="XU152" s="6"/>
      <c r="XV152" s="6"/>
      <c r="XW152" s="6"/>
      <c r="XX152" s="6"/>
      <c r="XY152" s="6"/>
      <c r="XZ152" s="6"/>
      <c r="YA152" s="6"/>
      <c r="YB152" s="6"/>
      <c r="YC152" s="6"/>
      <c r="YD152" s="6"/>
      <c r="YE152" s="6"/>
      <c r="YF152" s="6"/>
      <c r="YG152" s="6"/>
      <c r="YH152" s="6"/>
      <c r="YI152" s="6"/>
      <c r="YJ152" s="6"/>
      <c r="YK152" s="6"/>
      <c r="YL152" s="6"/>
      <c r="YM152" s="6"/>
      <c r="YN152" s="6"/>
      <c r="YO152" s="6"/>
      <c r="YP152" s="6"/>
      <c r="YQ152" s="6"/>
      <c r="YR152" s="6"/>
      <c r="YS152" s="6"/>
      <c r="YT152" s="6"/>
      <c r="YU152" s="6"/>
      <c r="YV152" s="6"/>
      <c r="YW152" s="6"/>
      <c r="YX152" s="6"/>
      <c r="YY152" s="6"/>
      <c r="YZ152" s="6"/>
      <c r="ZA152" s="6"/>
      <c r="ZB152" s="6"/>
      <c r="ZC152" s="6"/>
      <c r="ZD152" s="6"/>
      <c r="ZE152" s="6"/>
      <c r="ZF152" s="6"/>
      <c r="ZG152" s="6"/>
      <c r="ZH152" s="6"/>
      <c r="ZI152" s="6"/>
      <c r="ZJ152" s="6"/>
      <c r="ZK152" s="6"/>
      <c r="ZL152" s="6"/>
      <c r="ZM152" s="6"/>
      <c r="ZN152" s="6"/>
      <c r="ZO152" s="6"/>
      <c r="ZP152" s="6"/>
      <c r="ZQ152" s="6"/>
      <c r="ZR152" s="6"/>
      <c r="ZS152" s="6"/>
      <c r="ZT152" s="6"/>
      <c r="ZU152" s="6"/>
      <c r="ZV152" s="6"/>
      <c r="ZW152" s="6"/>
      <c r="ZX152" s="6"/>
      <c r="ZY152" s="6"/>
      <c r="ZZ152" s="6"/>
      <c r="AAA152" s="6"/>
      <c r="AAB152" s="6"/>
      <c r="AAC152" s="6"/>
      <c r="AAD152" s="6"/>
      <c r="AAE152" s="6"/>
      <c r="AAF152" s="6"/>
      <c r="AAG152" s="6"/>
      <c r="AAH152" s="6"/>
      <c r="AAI152" s="6"/>
      <c r="AAJ152" s="6"/>
      <c r="AAK152" s="6"/>
      <c r="AAL152" s="6"/>
      <c r="AAM152" s="6"/>
      <c r="AAN152" s="6"/>
      <c r="AAO152" s="6"/>
      <c r="AAP152" s="6"/>
      <c r="AAQ152" s="6"/>
      <c r="AAR152" s="6"/>
      <c r="AAS152" s="6"/>
      <c r="AAT152" s="6"/>
      <c r="AAU152" s="6"/>
      <c r="AAV152" s="6"/>
      <c r="AAW152" s="6"/>
      <c r="AAX152" s="6"/>
      <c r="AAY152" s="6"/>
      <c r="AAZ152" s="6"/>
      <c r="ABA152" s="6"/>
      <c r="ABB152" s="6"/>
      <c r="ABC152" s="6"/>
      <c r="ABD152" s="6"/>
      <c r="ABE152" s="6"/>
      <c r="ABF152" s="6"/>
      <c r="ABG152" s="6"/>
      <c r="ABH152" s="6"/>
      <c r="ABI152" s="6"/>
      <c r="ABJ152" s="6"/>
      <c r="ABK152" s="6"/>
      <c r="ABL152" s="6"/>
      <c r="ABM152" s="6"/>
      <c r="ABN152" s="6"/>
      <c r="ABO152" s="6"/>
      <c r="ABP152" s="6"/>
      <c r="ABQ152" s="6"/>
      <c r="ABR152" s="6"/>
      <c r="ABS152" s="6"/>
      <c r="ABT152" s="6"/>
      <c r="ABU152" s="6"/>
      <c r="ABV152" s="6"/>
      <c r="ABW152" s="6"/>
      <c r="ABX152" s="6"/>
      <c r="ABY152" s="6"/>
      <c r="ABZ152" s="6"/>
      <c r="ACA152" s="6"/>
      <c r="ACB152" s="6"/>
      <c r="ACC152" s="6"/>
      <c r="ACD152" s="6"/>
      <c r="ACE152" s="6"/>
      <c r="ACF152" s="6"/>
      <c r="ACG152" s="6"/>
      <c r="ACH152" s="6"/>
      <c r="ACI152" s="6"/>
      <c r="ACJ152" s="6"/>
      <c r="ACK152" s="6"/>
      <c r="ACL152" s="6"/>
      <c r="ACM152" s="6"/>
      <c r="ACN152" s="6"/>
      <c r="ACO152" s="6"/>
      <c r="ACP152" s="6"/>
      <c r="ACQ152" s="6"/>
      <c r="ACR152" s="6"/>
      <c r="ACS152" s="6"/>
      <c r="ACT152" s="6"/>
      <c r="ACU152" s="6"/>
      <c r="ACV152" s="6"/>
      <c r="ACW152" s="6"/>
      <c r="ACX152" s="6"/>
      <c r="ACY152" s="6"/>
      <c r="ACZ152" s="6"/>
      <c r="ADA152" s="6"/>
      <c r="ADB152" s="6"/>
      <c r="ADC152" s="6"/>
      <c r="ADD152" s="6"/>
      <c r="ADE152" s="6"/>
      <c r="ADF152" s="6"/>
      <c r="ADG152" s="6"/>
      <c r="ADH152" s="6"/>
      <c r="ADI152" s="6"/>
      <c r="ADJ152" s="6"/>
      <c r="ADK152" s="6"/>
      <c r="ADL152" s="6"/>
      <c r="ADM152" s="6"/>
      <c r="ADN152" s="6"/>
      <c r="ADO152" s="6"/>
      <c r="ADP152" s="6"/>
      <c r="ADQ152" s="6"/>
      <c r="ADR152" s="6"/>
      <c r="ADS152" s="6"/>
      <c r="ADT152" s="6"/>
      <c r="ADU152" s="6"/>
      <c r="ADV152" s="6"/>
      <c r="ADW152" s="6"/>
      <c r="ADX152" s="6"/>
      <c r="ADY152" s="6"/>
      <c r="ADZ152" s="6"/>
      <c r="AEA152" s="6"/>
      <c r="AEB152" s="6"/>
      <c r="AEC152" s="6"/>
      <c r="AED152" s="6"/>
      <c r="AEE152" s="6"/>
      <c r="AEF152" s="6"/>
      <c r="AEG152" s="6"/>
      <c r="AEH152" s="6"/>
      <c r="AEI152" s="6"/>
      <c r="AEJ152" s="6"/>
      <c r="AEK152" s="6"/>
      <c r="AEL152" s="6"/>
      <c r="AEM152" s="6"/>
      <c r="AEN152" s="6"/>
      <c r="AEO152" s="6"/>
      <c r="AEP152" s="6"/>
      <c r="AEQ152" s="6"/>
      <c r="AER152" s="6"/>
      <c r="AES152" s="6"/>
      <c r="AET152" s="6"/>
      <c r="AEU152" s="6"/>
      <c r="AEV152" s="6"/>
      <c r="AEW152" s="6"/>
      <c r="AEX152" s="6"/>
      <c r="AEY152" s="6"/>
      <c r="AEZ152" s="6"/>
      <c r="AFA152" s="6"/>
      <c r="AFB152" s="6"/>
      <c r="AFC152" s="6"/>
      <c r="AFD152" s="6"/>
      <c r="AFE152" s="6"/>
      <c r="AFF152" s="6"/>
      <c r="AFG152" s="6"/>
      <c r="AFH152" s="6"/>
      <c r="AFI152" s="6"/>
      <c r="AFJ152" s="6"/>
      <c r="AFK152" s="6"/>
      <c r="AFL152" s="6"/>
      <c r="AFM152" s="6"/>
      <c r="AFN152" s="6"/>
      <c r="AFO152" s="6"/>
      <c r="AFP152" s="6"/>
      <c r="AFQ152" s="6"/>
      <c r="AFR152" s="6"/>
      <c r="AFS152" s="6"/>
      <c r="AFT152" s="6"/>
      <c r="AFU152" s="6"/>
      <c r="AFV152" s="6"/>
      <c r="AFW152" s="6"/>
      <c r="AFX152" s="6"/>
      <c r="AFY152" s="6"/>
      <c r="AFZ152" s="6"/>
      <c r="AGA152" s="6"/>
      <c r="AGB152" s="6"/>
      <c r="AGC152" s="6"/>
      <c r="AGD152" s="6"/>
      <c r="AGE152" s="6"/>
      <c r="AGF152" s="6"/>
      <c r="AGG152" s="6"/>
      <c r="AGH152" s="6"/>
      <c r="AGI152" s="6"/>
      <c r="AGJ152" s="6"/>
      <c r="AGK152" s="6"/>
      <c r="AGL152" s="6"/>
      <c r="AGM152" s="6"/>
      <c r="AGN152" s="6"/>
      <c r="AGO152" s="6"/>
      <c r="AGP152" s="6"/>
      <c r="AGQ152" s="6"/>
      <c r="AGR152" s="6"/>
      <c r="AGS152" s="6"/>
      <c r="AGT152" s="6"/>
      <c r="AGU152" s="6"/>
      <c r="AGV152" s="6"/>
      <c r="AGW152" s="6"/>
      <c r="AGX152" s="6"/>
      <c r="AGY152" s="6"/>
      <c r="AGZ152" s="6"/>
      <c r="AHA152" s="6"/>
      <c r="AHB152" s="6"/>
      <c r="AHC152" s="6"/>
      <c r="AHD152" s="6"/>
      <c r="AHE152" s="6"/>
      <c r="AHF152" s="6"/>
      <c r="AHG152" s="6"/>
      <c r="AHH152" s="6"/>
      <c r="AHI152" s="6"/>
      <c r="AHJ152" s="6"/>
      <c r="AHK152" s="6"/>
      <c r="AHL152" s="6"/>
      <c r="AHM152" s="6"/>
      <c r="AHN152" s="6"/>
      <c r="AHO152" s="6"/>
      <c r="AHP152" s="6"/>
      <c r="AHQ152" s="6"/>
      <c r="AHR152" s="6"/>
      <c r="AHS152" s="6"/>
      <c r="AHT152" s="6"/>
      <c r="AHU152" s="6"/>
      <c r="AHV152" s="6"/>
      <c r="AHW152" s="6"/>
      <c r="AHX152" s="6"/>
      <c r="AHY152" s="6"/>
      <c r="AHZ152" s="6"/>
      <c r="AIA152" s="6"/>
      <c r="AIB152" s="6"/>
      <c r="AIC152" s="6"/>
      <c r="AID152" s="6"/>
      <c r="AIE152" s="6"/>
      <c r="AIF152" s="6"/>
      <c r="AIG152" s="6"/>
      <c r="AIH152" s="6"/>
      <c r="AII152" s="6"/>
      <c r="AIJ152" s="6"/>
      <c r="AIK152" s="6"/>
      <c r="AIL152" s="6"/>
      <c r="AIM152" s="6"/>
      <c r="AIN152" s="6"/>
      <c r="AIO152" s="6"/>
      <c r="AIP152" s="6"/>
      <c r="AIQ152" s="6"/>
      <c r="AIR152" s="6"/>
      <c r="AIS152" s="6"/>
      <c r="AIT152" s="6"/>
      <c r="AIU152" s="6"/>
      <c r="AIV152" s="6"/>
      <c r="AIW152" s="6"/>
      <c r="AIX152" s="6"/>
      <c r="AIY152" s="6"/>
      <c r="AIZ152" s="6"/>
      <c r="AJA152" s="6"/>
      <c r="AJB152" s="6"/>
      <c r="AJC152" s="6"/>
      <c r="AJD152" s="6"/>
      <c r="AJE152" s="6"/>
      <c r="AJF152" s="6"/>
      <c r="AJG152" s="6"/>
      <c r="AJH152" s="6"/>
      <c r="AJI152" s="6"/>
      <c r="AJJ152" s="6"/>
      <c r="AJK152" s="6"/>
      <c r="AJL152" s="6"/>
      <c r="AJM152" s="6"/>
      <c r="AJN152" s="6"/>
      <c r="AJO152" s="6"/>
      <c r="AJP152" s="6"/>
      <c r="AJQ152" s="6"/>
      <c r="AJR152" s="6"/>
      <c r="AJS152" s="6"/>
      <c r="AJT152" s="6"/>
      <c r="AJU152" s="6"/>
    </row>
    <row r="153" customFormat="false" ht="63.4" hidden="false" customHeight="false" outlineLevel="0" collapsed="false">
      <c r="A153" s="12" t="n">
        <v>521</v>
      </c>
      <c r="B153" s="12" t="s">
        <v>27</v>
      </c>
      <c r="C153" s="13" t="s">
        <v>28</v>
      </c>
      <c r="D153" s="12" t="s">
        <v>29</v>
      </c>
      <c r="E153" s="13" t="s">
        <v>30</v>
      </c>
      <c r="F153" s="12" t="s">
        <v>31</v>
      </c>
      <c r="G153" s="12" t="s">
        <v>32</v>
      </c>
      <c r="H153" s="13" t="s">
        <v>33</v>
      </c>
      <c r="I153" s="12"/>
      <c r="J153" s="13"/>
      <c r="K153" s="13" t="s">
        <v>34</v>
      </c>
      <c r="L153" s="12" t="s">
        <v>35</v>
      </c>
      <c r="M153" s="12" t="s">
        <v>36</v>
      </c>
      <c r="N153" s="13" t="s">
        <v>37</v>
      </c>
      <c r="O153" s="13" t="s">
        <v>38</v>
      </c>
      <c r="P153" s="13" t="s">
        <v>39</v>
      </c>
      <c r="Q153" s="13" t="s">
        <v>40</v>
      </c>
      <c r="R153" s="13" t="s">
        <v>41</v>
      </c>
      <c r="S153" s="12" t="s">
        <v>496</v>
      </c>
      <c r="T153" s="13" t="s">
        <v>43</v>
      </c>
      <c r="U153" s="13" t="s">
        <v>497</v>
      </c>
      <c r="V153" s="14" t="n">
        <v>9360</v>
      </c>
      <c r="W153" s="15"/>
      <c r="X153" s="15"/>
      <c r="Y153" s="15"/>
      <c r="Z153" s="16" t="n">
        <v>9360</v>
      </c>
      <c r="AA153" s="12" t="s">
        <v>498</v>
      </c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  <c r="IW153" s="6"/>
      <c r="IX153" s="6"/>
      <c r="IY153" s="6"/>
      <c r="IZ153" s="6"/>
      <c r="JA153" s="6"/>
      <c r="JB153" s="6"/>
      <c r="JC153" s="6"/>
      <c r="JD153" s="6"/>
      <c r="JE153" s="6"/>
      <c r="JF153" s="6"/>
      <c r="JG153" s="6"/>
      <c r="JH153" s="6"/>
      <c r="JI153" s="6"/>
      <c r="JJ153" s="6"/>
      <c r="JK153" s="6"/>
      <c r="JL153" s="6"/>
      <c r="JM153" s="6"/>
      <c r="JN153" s="6"/>
      <c r="JO153" s="6"/>
      <c r="JP153" s="6"/>
      <c r="JQ153" s="6"/>
      <c r="JR153" s="6"/>
      <c r="JS153" s="6"/>
      <c r="JT153" s="6"/>
      <c r="JU153" s="6"/>
      <c r="JV153" s="6"/>
      <c r="JW153" s="6"/>
      <c r="JX153" s="6"/>
      <c r="JY153" s="6"/>
      <c r="JZ153" s="6"/>
      <c r="KA153" s="6"/>
      <c r="KB153" s="6"/>
      <c r="KC153" s="6"/>
      <c r="KD153" s="6"/>
      <c r="KE153" s="6"/>
      <c r="KF153" s="6"/>
      <c r="KG153" s="6"/>
      <c r="KH153" s="6"/>
      <c r="KI153" s="6"/>
      <c r="KJ153" s="6"/>
      <c r="KK153" s="6"/>
      <c r="KL153" s="6"/>
      <c r="KM153" s="6"/>
      <c r="KN153" s="6"/>
      <c r="KO153" s="6"/>
      <c r="KP153" s="6"/>
      <c r="KQ153" s="6"/>
      <c r="KR153" s="6"/>
      <c r="KS153" s="6"/>
      <c r="KT153" s="6"/>
      <c r="KU153" s="6"/>
      <c r="KV153" s="6"/>
      <c r="KW153" s="6"/>
      <c r="KX153" s="6"/>
      <c r="KY153" s="6"/>
      <c r="KZ153" s="6"/>
      <c r="LA153" s="6"/>
      <c r="LB153" s="6"/>
      <c r="LC153" s="6"/>
      <c r="LD153" s="6"/>
      <c r="LE153" s="6"/>
      <c r="LF153" s="6"/>
      <c r="LG153" s="6"/>
      <c r="LH153" s="6"/>
      <c r="LI153" s="6"/>
      <c r="LJ153" s="6"/>
      <c r="LK153" s="6"/>
      <c r="LL153" s="6"/>
      <c r="LM153" s="6"/>
      <c r="LN153" s="6"/>
      <c r="LO153" s="6"/>
      <c r="LP153" s="6"/>
      <c r="LQ153" s="6"/>
      <c r="LR153" s="6"/>
      <c r="LS153" s="6"/>
      <c r="LT153" s="6"/>
      <c r="LU153" s="6"/>
      <c r="LV153" s="6"/>
      <c r="LW153" s="6"/>
      <c r="LX153" s="6"/>
      <c r="LY153" s="6"/>
      <c r="LZ153" s="6"/>
      <c r="MA153" s="6"/>
      <c r="MB153" s="6"/>
      <c r="MC153" s="6"/>
      <c r="MD153" s="6"/>
      <c r="ME153" s="6"/>
      <c r="MF153" s="6"/>
      <c r="MG153" s="6"/>
      <c r="MH153" s="6"/>
      <c r="MI153" s="6"/>
      <c r="MJ153" s="6"/>
      <c r="MK153" s="6"/>
      <c r="ML153" s="6"/>
      <c r="MM153" s="6"/>
      <c r="MN153" s="6"/>
      <c r="MO153" s="6"/>
      <c r="MP153" s="6"/>
      <c r="MQ153" s="6"/>
      <c r="MR153" s="6"/>
      <c r="MS153" s="6"/>
      <c r="MT153" s="6"/>
      <c r="MU153" s="6"/>
      <c r="MV153" s="6"/>
      <c r="MW153" s="6"/>
      <c r="MX153" s="6"/>
      <c r="MY153" s="6"/>
      <c r="MZ153" s="6"/>
      <c r="NA153" s="6"/>
      <c r="NB153" s="6"/>
      <c r="NC153" s="6"/>
      <c r="ND153" s="6"/>
      <c r="NE153" s="6"/>
      <c r="NF153" s="6"/>
      <c r="NG153" s="6"/>
      <c r="NH153" s="6"/>
      <c r="NI153" s="6"/>
      <c r="NJ153" s="6"/>
      <c r="NK153" s="6"/>
      <c r="NL153" s="6"/>
      <c r="NM153" s="6"/>
      <c r="NN153" s="6"/>
      <c r="NO153" s="6"/>
      <c r="NP153" s="6"/>
      <c r="NQ153" s="6"/>
      <c r="NR153" s="6"/>
      <c r="NS153" s="6"/>
      <c r="NT153" s="6"/>
      <c r="NU153" s="6"/>
      <c r="NV153" s="6"/>
      <c r="NW153" s="6"/>
      <c r="NX153" s="6"/>
      <c r="NY153" s="6"/>
      <c r="NZ153" s="6"/>
      <c r="OA153" s="6"/>
      <c r="OB153" s="6"/>
      <c r="OC153" s="6"/>
      <c r="OD153" s="6"/>
      <c r="OE153" s="6"/>
      <c r="OF153" s="6"/>
      <c r="OG153" s="6"/>
      <c r="OH153" s="6"/>
      <c r="OI153" s="6"/>
      <c r="OJ153" s="6"/>
      <c r="OK153" s="6"/>
      <c r="OL153" s="6"/>
      <c r="OM153" s="6"/>
      <c r="ON153" s="6"/>
      <c r="OO153" s="6"/>
      <c r="OP153" s="6"/>
      <c r="OQ153" s="6"/>
      <c r="OR153" s="6"/>
      <c r="OS153" s="6"/>
      <c r="OT153" s="6"/>
      <c r="OU153" s="6"/>
      <c r="OV153" s="6"/>
      <c r="OW153" s="6"/>
      <c r="OX153" s="6"/>
      <c r="OY153" s="6"/>
      <c r="OZ153" s="6"/>
      <c r="PA153" s="6"/>
      <c r="PB153" s="6"/>
      <c r="PC153" s="6"/>
      <c r="PD153" s="6"/>
      <c r="PE153" s="6"/>
      <c r="PF153" s="6"/>
      <c r="PG153" s="6"/>
      <c r="PH153" s="6"/>
      <c r="PI153" s="6"/>
      <c r="PJ153" s="6"/>
      <c r="PK153" s="6"/>
      <c r="PL153" s="6"/>
      <c r="PM153" s="6"/>
      <c r="PN153" s="6"/>
      <c r="PO153" s="6"/>
      <c r="PP153" s="6"/>
      <c r="PQ153" s="6"/>
      <c r="PR153" s="6"/>
      <c r="PS153" s="6"/>
      <c r="PT153" s="6"/>
      <c r="PU153" s="6"/>
      <c r="PV153" s="6"/>
      <c r="PW153" s="6"/>
      <c r="PX153" s="6"/>
      <c r="PY153" s="6"/>
      <c r="PZ153" s="6"/>
      <c r="QA153" s="6"/>
      <c r="QB153" s="6"/>
      <c r="QC153" s="6"/>
      <c r="QD153" s="6"/>
      <c r="QE153" s="6"/>
      <c r="QF153" s="6"/>
      <c r="QG153" s="6"/>
      <c r="QH153" s="6"/>
      <c r="QI153" s="6"/>
      <c r="QJ153" s="6"/>
      <c r="QK153" s="6"/>
      <c r="QL153" s="6"/>
      <c r="QM153" s="6"/>
      <c r="QN153" s="6"/>
      <c r="QO153" s="6"/>
      <c r="QP153" s="6"/>
      <c r="QQ153" s="6"/>
      <c r="QR153" s="6"/>
      <c r="QS153" s="6"/>
      <c r="QT153" s="6"/>
      <c r="QU153" s="6"/>
      <c r="QV153" s="6"/>
      <c r="QW153" s="6"/>
      <c r="QX153" s="6"/>
      <c r="QY153" s="6"/>
      <c r="QZ153" s="6"/>
      <c r="RA153" s="6"/>
      <c r="RB153" s="6"/>
      <c r="RC153" s="6"/>
      <c r="RD153" s="6"/>
      <c r="RE153" s="6"/>
      <c r="RF153" s="6"/>
      <c r="RG153" s="6"/>
      <c r="RH153" s="6"/>
      <c r="RI153" s="6"/>
      <c r="RJ153" s="6"/>
      <c r="RK153" s="6"/>
      <c r="RL153" s="6"/>
      <c r="RM153" s="6"/>
      <c r="RN153" s="6"/>
      <c r="RO153" s="6"/>
      <c r="RP153" s="6"/>
      <c r="RQ153" s="6"/>
      <c r="RR153" s="6"/>
      <c r="RS153" s="6"/>
      <c r="RT153" s="6"/>
      <c r="RU153" s="6"/>
      <c r="RV153" s="6"/>
      <c r="RW153" s="6"/>
      <c r="RX153" s="6"/>
      <c r="RY153" s="6"/>
      <c r="RZ153" s="6"/>
      <c r="SA153" s="6"/>
      <c r="SB153" s="6"/>
      <c r="SC153" s="6"/>
      <c r="SD153" s="6"/>
      <c r="SE153" s="6"/>
      <c r="SF153" s="6"/>
      <c r="SG153" s="6"/>
      <c r="SH153" s="6"/>
      <c r="SI153" s="6"/>
      <c r="SJ153" s="6"/>
      <c r="SK153" s="6"/>
      <c r="SL153" s="6"/>
      <c r="SM153" s="6"/>
      <c r="SN153" s="6"/>
      <c r="SO153" s="6"/>
      <c r="SP153" s="6"/>
      <c r="SQ153" s="6"/>
      <c r="SR153" s="6"/>
      <c r="SS153" s="6"/>
      <c r="ST153" s="6"/>
      <c r="SU153" s="6"/>
      <c r="SV153" s="6"/>
      <c r="SW153" s="6"/>
      <c r="SX153" s="6"/>
      <c r="SY153" s="6"/>
      <c r="SZ153" s="6"/>
      <c r="TA153" s="6"/>
      <c r="TB153" s="6"/>
      <c r="TC153" s="6"/>
      <c r="TD153" s="6"/>
      <c r="TE153" s="6"/>
      <c r="TF153" s="6"/>
      <c r="TG153" s="6"/>
      <c r="TH153" s="6"/>
      <c r="TI153" s="6"/>
      <c r="TJ153" s="6"/>
      <c r="TK153" s="6"/>
      <c r="TL153" s="6"/>
      <c r="TM153" s="6"/>
      <c r="TN153" s="6"/>
      <c r="TO153" s="6"/>
      <c r="TP153" s="6"/>
      <c r="TQ153" s="6"/>
      <c r="TR153" s="6"/>
      <c r="TS153" s="6"/>
      <c r="TT153" s="6"/>
      <c r="TU153" s="6"/>
      <c r="TV153" s="6"/>
      <c r="TW153" s="6"/>
      <c r="TX153" s="6"/>
      <c r="TY153" s="6"/>
      <c r="TZ153" s="6"/>
      <c r="UA153" s="6"/>
      <c r="UB153" s="6"/>
      <c r="UC153" s="6"/>
      <c r="UD153" s="6"/>
      <c r="UE153" s="6"/>
      <c r="UF153" s="6"/>
      <c r="UG153" s="6"/>
      <c r="UH153" s="6"/>
      <c r="UI153" s="6"/>
      <c r="UJ153" s="6"/>
      <c r="UK153" s="6"/>
      <c r="UL153" s="6"/>
      <c r="UM153" s="6"/>
      <c r="UN153" s="6"/>
      <c r="UO153" s="6"/>
      <c r="UP153" s="6"/>
      <c r="UQ153" s="6"/>
      <c r="UR153" s="6"/>
      <c r="US153" s="6"/>
      <c r="UT153" s="6"/>
      <c r="UU153" s="6"/>
      <c r="UV153" s="6"/>
      <c r="UW153" s="6"/>
      <c r="UX153" s="6"/>
      <c r="UY153" s="6"/>
      <c r="UZ153" s="6"/>
      <c r="VA153" s="6"/>
      <c r="VB153" s="6"/>
      <c r="VC153" s="6"/>
      <c r="VD153" s="6"/>
      <c r="VE153" s="6"/>
      <c r="VF153" s="6"/>
      <c r="VG153" s="6"/>
      <c r="VH153" s="6"/>
      <c r="VI153" s="6"/>
      <c r="VJ153" s="6"/>
      <c r="VK153" s="6"/>
      <c r="VL153" s="6"/>
      <c r="VM153" s="6"/>
      <c r="VN153" s="6"/>
      <c r="VO153" s="6"/>
      <c r="VP153" s="6"/>
      <c r="VQ153" s="6"/>
      <c r="VR153" s="6"/>
      <c r="VS153" s="6"/>
      <c r="VT153" s="6"/>
      <c r="VU153" s="6"/>
      <c r="VV153" s="6"/>
      <c r="VW153" s="6"/>
      <c r="VX153" s="6"/>
      <c r="VY153" s="6"/>
      <c r="VZ153" s="6"/>
      <c r="WA153" s="6"/>
      <c r="WB153" s="6"/>
      <c r="WC153" s="6"/>
      <c r="WD153" s="6"/>
      <c r="WE153" s="6"/>
      <c r="WF153" s="6"/>
      <c r="WG153" s="6"/>
      <c r="WH153" s="6"/>
      <c r="WI153" s="6"/>
      <c r="WJ153" s="6"/>
      <c r="WK153" s="6"/>
      <c r="WL153" s="6"/>
      <c r="WM153" s="6"/>
      <c r="WN153" s="6"/>
      <c r="WO153" s="6"/>
      <c r="WP153" s="6"/>
      <c r="WQ153" s="6"/>
      <c r="WR153" s="6"/>
      <c r="WS153" s="6"/>
      <c r="WT153" s="6"/>
      <c r="WU153" s="6"/>
      <c r="WV153" s="6"/>
      <c r="WW153" s="6"/>
      <c r="WX153" s="6"/>
      <c r="WY153" s="6"/>
      <c r="WZ153" s="6"/>
      <c r="XA153" s="6"/>
      <c r="XB153" s="6"/>
      <c r="XC153" s="6"/>
      <c r="XD153" s="6"/>
      <c r="XE153" s="6"/>
      <c r="XF153" s="6"/>
      <c r="XG153" s="6"/>
      <c r="XH153" s="6"/>
      <c r="XI153" s="6"/>
      <c r="XJ153" s="6"/>
      <c r="XK153" s="6"/>
      <c r="XL153" s="6"/>
      <c r="XM153" s="6"/>
      <c r="XN153" s="6"/>
      <c r="XO153" s="6"/>
      <c r="XP153" s="6"/>
      <c r="XQ153" s="6"/>
      <c r="XR153" s="6"/>
      <c r="XS153" s="6"/>
      <c r="XT153" s="6"/>
      <c r="XU153" s="6"/>
      <c r="XV153" s="6"/>
      <c r="XW153" s="6"/>
      <c r="XX153" s="6"/>
      <c r="XY153" s="6"/>
      <c r="XZ153" s="6"/>
      <c r="YA153" s="6"/>
      <c r="YB153" s="6"/>
      <c r="YC153" s="6"/>
      <c r="YD153" s="6"/>
      <c r="YE153" s="6"/>
      <c r="YF153" s="6"/>
      <c r="YG153" s="6"/>
      <c r="YH153" s="6"/>
      <c r="YI153" s="6"/>
      <c r="YJ153" s="6"/>
      <c r="YK153" s="6"/>
      <c r="YL153" s="6"/>
      <c r="YM153" s="6"/>
      <c r="YN153" s="6"/>
      <c r="YO153" s="6"/>
      <c r="YP153" s="6"/>
      <c r="YQ153" s="6"/>
      <c r="YR153" s="6"/>
      <c r="YS153" s="6"/>
      <c r="YT153" s="6"/>
      <c r="YU153" s="6"/>
      <c r="YV153" s="6"/>
      <c r="YW153" s="6"/>
      <c r="YX153" s="6"/>
      <c r="YY153" s="6"/>
      <c r="YZ153" s="6"/>
      <c r="ZA153" s="6"/>
      <c r="ZB153" s="6"/>
      <c r="ZC153" s="6"/>
      <c r="ZD153" s="6"/>
      <c r="ZE153" s="6"/>
      <c r="ZF153" s="6"/>
      <c r="ZG153" s="6"/>
      <c r="ZH153" s="6"/>
      <c r="ZI153" s="6"/>
      <c r="ZJ153" s="6"/>
      <c r="ZK153" s="6"/>
      <c r="ZL153" s="6"/>
      <c r="ZM153" s="6"/>
      <c r="ZN153" s="6"/>
      <c r="ZO153" s="6"/>
      <c r="ZP153" s="6"/>
      <c r="ZQ153" s="6"/>
      <c r="ZR153" s="6"/>
      <c r="ZS153" s="6"/>
      <c r="ZT153" s="6"/>
      <c r="ZU153" s="6"/>
      <c r="ZV153" s="6"/>
      <c r="ZW153" s="6"/>
      <c r="ZX153" s="6"/>
      <c r="ZY153" s="6"/>
      <c r="ZZ153" s="6"/>
      <c r="AAA153" s="6"/>
      <c r="AAB153" s="6"/>
      <c r="AAC153" s="6"/>
      <c r="AAD153" s="6"/>
      <c r="AAE153" s="6"/>
      <c r="AAF153" s="6"/>
      <c r="AAG153" s="6"/>
      <c r="AAH153" s="6"/>
      <c r="AAI153" s="6"/>
      <c r="AAJ153" s="6"/>
      <c r="AAK153" s="6"/>
      <c r="AAL153" s="6"/>
      <c r="AAM153" s="6"/>
      <c r="AAN153" s="6"/>
      <c r="AAO153" s="6"/>
      <c r="AAP153" s="6"/>
      <c r="AAQ153" s="6"/>
      <c r="AAR153" s="6"/>
      <c r="AAS153" s="6"/>
      <c r="AAT153" s="6"/>
      <c r="AAU153" s="6"/>
      <c r="AAV153" s="6"/>
      <c r="AAW153" s="6"/>
      <c r="AAX153" s="6"/>
      <c r="AAY153" s="6"/>
      <c r="AAZ153" s="6"/>
      <c r="ABA153" s="6"/>
      <c r="ABB153" s="6"/>
      <c r="ABC153" s="6"/>
      <c r="ABD153" s="6"/>
      <c r="ABE153" s="6"/>
      <c r="ABF153" s="6"/>
      <c r="ABG153" s="6"/>
      <c r="ABH153" s="6"/>
      <c r="ABI153" s="6"/>
      <c r="ABJ153" s="6"/>
      <c r="ABK153" s="6"/>
      <c r="ABL153" s="6"/>
      <c r="ABM153" s="6"/>
      <c r="ABN153" s="6"/>
      <c r="ABO153" s="6"/>
      <c r="ABP153" s="6"/>
      <c r="ABQ153" s="6"/>
      <c r="ABR153" s="6"/>
      <c r="ABS153" s="6"/>
      <c r="ABT153" s="6"/>
      <c r="ABU153" s="6"/>
      <c r="ABV153" s="6"/>
      <c r="ABW153" s="6"/>
      <c r="ABX153" s="6"/>
      <c r="ABY153" s="6"/>
      <c r="ABZ153" s="6"/>
      <c r="ACA153" s="6"/>
      <c r="ACB153" s="6"/>
      <c r="ACC153" s="6"/>
      <c r="ACD153" s="6"/>
      <c r="ACE153" s="6"/>
      <c r="ACF153" s="6"/>
      <c r="ACG153" s="6"/>
      <c r="ACH153" s="6"/>
      <c r="ACI153" s="6"/>
      <c r="ACJ153" s="6"/>
      <c r="ACK153" s="6"/>
      <c r="ACL153" s="6"/>
      <c r="ACM153" s="6"/>
      <c r="ACN153" s="6"/>
      <c r="ACO153" s="6"/>
      <c r="ACP153" s="6"/>
      <c r="ACQ153" s="6"/>
      <c r="ACR153" s="6"/>
      <c r="ACS153" s="6"/>
      <c r="ACT153" s="6"/>
      <c r="ACU153" s="6"/>
      <c r="ACV153" s="6"/>
      <c r="ACW153" s="6"/>
      <c r="ACX153" s="6"/>
      <c r="ACY153" s="6"/>
      <c r="ACZ153" s="6"/>
      <c r="ADA153" s="6"/>
      <c r="ADB153" s="6"/>
      <c r="ADC153" s="6"/>
      <c r="ADD153" s="6"/>
      <c r="ADE153" s="6"/>
      <c r="ADF153" s="6"/>
      <c r="ADG153" s="6"/>
      <c r="ADH153" s="6"/>
      <c r="ADI153" s="6"/>
      <c r="ADJ153" s="6"/>
      <c r="ADK153" s="6"/>
      <c r="ADL153" s="6"/>
      <c r="ADM153" s="6"/>
      <c r="ADN153" s="6"/>
      <c r="ADO153" s="6"/>
      <c r="ADP153" s="6"/>
      <c r="ADQ153" s="6"/>
      <c r="ADR153" s="6"/>
      <c r="ADS153" s="6"/>
      <c r="ADT153" s="6"/>
      <c r="ADU153" s="6"/>
      <c r="ADV153" s="6"/>
      <c r="ADW153" s="6"/>
      <c r="ADX153" s="6"/>
      <c r="ADY153" s="6"/>
      <c r="ADZ153" s="6"/>
      <c r="AEA153" s="6"/>
      <c r="AEB153" s="6"/>
      <c r="AEC153" s="6"/>
      <c r="AED153" s="6"/>
      <c r="AEE153" s="6"/>
      <c r="AEF153" s="6"/>
      <c r="AEG153" s="6"/>
      <c r="AEH153" s="6"/>
      <c r="AEI153" s="6"/>
      <c r="AEJ153" s="6"/>
      <c r="AEK153" s="6"/>
      <c r="AEL153" s="6"/>
      <c r="AEM153" s="6"/>
      <c r="AEN153" s="6"/>
      <c r="AEO153" s="6"/>
      <c r="AEP153" s="6"/>
      <c r="AEQ153" s="6"/>
      <c r="AER153" s="6"/>
      <c r="AES153" s="6"/>
      <c r="AET153" s="6"/>
      <c r="AEU153" s="6"/>
      <c r="AEV153" s="6"/>
      <c r="AEW153" s="6"/>
      <c r="AEX153" s="6"/>
      <c r="AEY153" s="6"/>
      <c r="AEZ153" s="6"/>
      <c r="AFA153" s="6"/>
      <c r="AFB153" s="6"/>
      <c r="AFC153" s="6"/>
      <c r="AFD153" s="6"/>
      <c r="AFE153" s="6"/>
      <c r="AFF153" s="6"/>
      <c r="AFG153" s="6"/>
      <c r="AFH153" s="6"/>
      <c r="AFI153" s="6"/>
      <c r="AFJ153" s="6"/>
      <c r="AFK153" s="6"/>
      <c r="AFL153" s="6"/>
      <c r="AFM153" s="6"/>
      <c r="AFN153" s="6"/>
      <c r="AFO153" s="6"/>
      <c r="AFP153" s="6"/>
      <c r="AFQ153" s="6"/>
      <c r="AFR153" s="6"/>
      <c r="AFS153" s="6"/>
      <c r="AFT153" s="6"/>
      <c r="AFU153" s="6"/>
      <c r="AFV153" s="6"/>
      <c r="AFW153" s="6"/>
      <c r="AFX153" s="6"/>
      <c r="AFY153" s="6"/>
      <c r="AFZ153" s="6"/>
      <c r="AGA153" s="6"/>
      <c r="AGB153" s="6"/>
      <c r="AGC153" s="6"/>
      <c r="AGD153" s="6"/>
      <c r="AGE153" s="6"/>
      <c r="AGF153" s="6"/>
      <c r="AGG153" s="6"/>
      <c r="AGH153" s="6"/>
      <c r="AGI153" s="6"/>
      <c r="AGJ153" s="6"/>
      <c r="AGK153" s="6"/>
      <c r="AGL153" s="6"/>
      <c r="AGM153" s="6"/>
      <c r="AGN153" s="6"/>
      <c r="AGO153" s="6"/>
      <c r="AGP153" s="6"/>
      <c r="AGQ153" s="6"/>
      <c r="AGR153" s="6"/>
      <c r="AGS153" s="6"/>
      <c r="AGT153" s="6"/>
      <c r="AGU153" s="6"/>
      <c r="AGV153" s="6"/>
      <c r="AGW153" s="6"/>
      <c r="AGX153" s="6"/>
      <c r="AGY153" s="6"/>
      <c r="AGZ153" s="6"/>
      <c r="AHA153" s="6"/>
      <c r="AHB153" s="6"/>
      <c r="AHC153" s="6"/>
      <c r="AHD153" s="6"/>
      <c r="AHE153" s="6"/>
      <c r="AHF153" s="6"/>
      <c r="AHG153" s="6"/>
      <c r="AHH153" s="6"/>
      <c r="AHI153" s="6"/>
      <c r="AHJ153" s="6"/>
      <c r="AHK153" s="6"/>
      <c r="AHL153" s="6"/>
      <c r="AHM153" s="6"/>
      <c r="AHN153" s="6"/>
      <c r="AHO153" s="6"/>
      <c r="AHP153" s="6"/>
      <c r="AHQ153" s="6"/>
      <c r="AHR153" s="6"/>
      <c r="AHS153" s="6"/>
      <c r="AHT153" s="6"/>
      <c r="AHU153" s="6"/>
      <c r="AHV153" s="6"/>
      <c r="AHW153" s="6"/>
      <c r="AHX153" s="6"/>
      <c r="AHY153" s="6"/>
      <c r="AHZ153" s="6"/>
      <c r="AIA153" s="6"/>
      <c r="AIB153" s="6"/>
      <c r="AIC153" s="6"/>
      <c r="AID153" s="6"/>
      <c r="AIE153" s="6"/>
      <c r="AIF153" s="6"/>
      <c r="AIG153" s="6"/>
      <c r="AIH153" s="6"/>
      <c r="AII153" s="6"/>
      <c r="AIJ153" s="6"/>
      <c r="AIK153" s="6"/>
      <c r="AIL153" s="6"/>
      <c r="AIM153" s="6"/>
      <c r="AIN153" s="6"/>
      <c r="AIO153" s="6"/>
      <c r="AIP153" s="6"/>
      <c r="AIQ153" s="6"/>
      <c r="AIR153" s="6"/>
      <c r="AIS153" s="6"/>
      <c r="AIT153" s="6"/>
      <c r="AIU153" s="6"/>
      <c r="AIV153" s="6"/>
      <c r="AIW153" s="6"/>
      <c r="AIX153" s="6"/>
      <c r="AIY153" s="6"/>
      <c r="AIZ153" s="6"/>
      <c r="AJA153" s="6"/>
      <c r="AJB153" s="6"/>
      <c r="AJC153" s="6"/>
      <c r="AJD153" s="6"/>
      <c r="AJE153" s="6"/>
      <c r="AJF153" s="6"/>
      <c r="AJG153" s="6"/>
      <c r="AJH153" s="6"/>
      <c r="AJI153" s="6"/>
      <c r="AJJ153" s="6"/>
      <c r="AJK153" s="6"/>
      <c r="AJL153" s="6"/>
      <c r="AJM153" s="6"/>
      <c r="AJN153" s="6"/>
      <c r="AJO153" s="6"/>
      <c r="AJP153" s="6"/>
      <c r="AJQ153" s="6"/>
      <c r="AJR153" s="6"/>
      <c r="AJS153" s="6"/>
      <c r="AJT153" s="6"/>
      <c r="AJU153" s="6"/>
    </row>
    <row r="154" customFormat="false" ht="63.4" hidden="false" customHeight="false" outlineLevel="0" collapsed="false">
      <c r="A154" s="12" t="n">
        <v>522</v>
      </c>
      <c r="B154" s="12" t="s">
        <v>27</v>
      </c>
      <c r="C154" s="13" t="s">
        <v>28</v>
      </c>
      <c r="D154" s="12" t="s">
        <v>29</v>
      </c>
      <c r="E154" s="13" t="s">
        <v>30</v>
      </c>
      <c r="F154" s="12" t="s">
        <v>31</v>
      </c>
      <c r="G154" s="12" t="s">
        <v>32</v>
      </c>
      <c r="H154" s="13" t="s">
        <v>33</v>
      </c>
      <c r="I154" s="12"/>
      <c r="J154" s="13"/>
      <c r="K154" s="13" t="s">
        <v>34</v>
      </c>
      <c r="L154" s="12" t="s">
        <v>35</v>
      </c>
      <c r="M154" s="12" t="s">
        <v>36</v>
      </c>
      <c r="N154" s="13" t="s">
        <v>37</v>
      </c>
      <c r="O154" s="13" t="s">
        <v>38</v>
      </c>
      <c r="P154" s="13" t="s">
        <v>39</v>
      </c>
      <c r="Q154" s="13" t="s">
        <v>40</v>
      </c>
      <c r="R154" s="13" t="s">
        <v>41</v>
      </c>
      <c r="S154" s="12" t="s">
        <v>499</v>
      </c>
      <c r="T154" s="13" t="s">
        <v>43</v>
      </c>
      <c r="U154" s="13" t="s">
        <v>500</v>
      </c>
      <c r="V154" s="14" t="n">
        <v>22165</v>
      </c>
      <c r="W154" s="15"/>
      <c r="X154" s="15"/>
      <c r="Y154" s="15"/>
      <c r="Z154" s="16" t="n">
        <v>22165</v>
      </c>
      <c r="AA154" s="12" t="s">
        <v>501</v>
      </c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  <c r="IW154" s="6"/>
      <c r="IX154" s="6"/>
      <c r="IY154" s="6"/>
      <c r="IZ154" s="6"/>
      <c r="JA154" s="6"/>
      <c r="JB154" s="6"/>
      <c r="JC154" s="6"/>
      <c r="JD154" s="6"/>
      <c r="JE154" s="6"/>
      <c r="JF154" s="6"/>
      <c r="JG154" s="6"/>
      <c r="JH154" s="6"/>
      <c r="JI154" s="6"/>
      <c r="JJ154" s="6"/>
      <c r="JK154" s="6"/>
      <c r="JL154" s="6"/>
      <c r="JM154" s="6"/>
      <c r="JN154" s="6"/>
      <c r="JO154" s="6"/>
      <c r="JP154" s="6"/>
      <c r="JQ154" s="6"/>
      <c r="JR154" s="6"/>
      <c r="JS154" s="6"/>
      <c r="JT154" s="6"/>
      <c r="JU154" s="6"/>
      <c r="JV154" s="6"/>
      <c r="JW154" s="6"/>
      <c r="JX154" s="6"/>
      <c r="JY154" s="6"/>
      <c r="JZ154" s="6"/>
      <c r="KA154" s="6"/>
      <c r="KB154" s="6"/>
      <c r="KC154" s="6"/>
      <c r="KD154" s="6"/>
      <c r="KE154" s="6"/>
      <c r="KF154" s="6"/>
      <c r="KG154" s="6"/>
      <c r="KH154" s="6"/>
      <c r="KI154" s="6"/>
      <c r="KJ154" s="6"/>
      <c r="KK154" s="6"/>
      <c r="KL154" s="6"/>
      <c r="KM154" s="6"/>
      <c r="KN154" s="6"/>
      <c r="KO154" s="6"/>
      <c r="KP154" s="6"/>
      <c r="KQ154" s="6"/>
      <c r="KR154" s="6"/>
      <c r="KS154" s="6"/>
      <c r="KT154" s="6"/>
      <c r="KU154" s="6"/>
      <c r="KV154" s="6"/>
      <c r="KW154" s="6"/>
      <c r="KX154" s="6"/>
      <c r="KY154" s="6"/>
      <c r="KZ154" s="6"/>
      <c r="LA154" s="6"/>
      <c r="LB154" s="6"/>
      <c r="LC154" s="6"/>
      <c r="LD154" s="6"/>
      <c r="LE154" s="6"/>
      <c r="LF154" s="6"/>
      <c r="LG154" s="6"/>
      <c r="LH154" s="6"/>
      <c r="LI154" s="6"/>
      <c r="LJ154" s="6"/>
      <c r="LK154" s="6"/>
      <c r="LL154" s="6"/>
      <c r="LM154" s="6"/>
      <c r="LN154" s="6"/>
      <c r="LO154" s="6"/>
      <c r="LP154" s="6"/>
      <c r="LQ154" s="6"/>
      <c r="LR154" s="6"/>
      <c r="LS154" s="6"/>
      <c r="LT154" s="6"/>
      <c r="LU154" s="6"/>
      <c r="LV154" s="6"/>
      <c r="LW154" s="6"/>
      <c r="LX154" s="6"/>
      <c r="LY154" s="6"/>
      <c r="LZ154" s="6"/>
      <c r="MA154" s="6"/>
      <c r="MB154" s="6"/>
      <c r="MC154" s="6"/>
      <c r="MD154" s="6"/>
      <c r="ME154" s="6"/>
      <c r="MF154" s="6"/>
      <c r="MG154" s="6"/>
      <c r="MH154" s="6"/>
      <c r="MI154" s="6"/>
      <c r="MJ154" s="6"/>
      <c r="MK154" s="6"/>
      <c r="ML154" s="6"/>
      <c r="MM154" s="6"/>
      <c r="MN154" s="6"/>
      <c r="MO154" s="6"/>
      <c r="MP154" s="6"/>
      <c r="MQ154" s="6"/>
      <c r="MR154" s="6"/>
      <c r="MS154" s="6"/>
      <c r="MT154" s="6"/>
      <c r="MU154" s="6"/>
      <c r="MV154" s="6"/>
      <c r="MW154" s="6"/>
      <c r="MX154" s="6"/>
      <c r="MY154" s="6"/>
      <c r="MZ154" s="6"/>
      <c r="NA154" s="6"/>
      <c r="NB154" s="6"/>
      <c r="NC154" s="6"/>
      <c r="ND154" s="6"/>
      <c r="NE154" s="6"/>
      <c r="NF154" s="6"/>
      <c r="NG154" s="6"/>
      <c r="NH154" s="6"/>
      <c r="NI154" s="6"/>
      <c r="NJ154" s="6"/>
      <c r="NK154" s="6"/>
      <c r="NL154" s="6"/>
      <c r="NM154" s="6"/>
      <c r="NN154" s="6"/>
      <c r="NO154" s="6"/>
      <c r="NP154" s="6"/>
      <c r="NQ154" s="6"/>
      <c r="NR154" s="6"/>
      <c r="NS154" s="6"/>
      <c r="NT154" s="6"/>
      <c r="NU154" s="6"/>
      <c r="NV154" s="6"/>
      <c r="NW154" s="6"/>
      <c r="NX154" s="6"/>
      <c r="NY154" s="6"/>
      <c r="NZ154" s="6"/>
      <c r="OA154" s="6"/>
      <c r="OB154" s="6"/>
      <c r="OC154" s="6"/>
      <c r="OD154" s="6"/>
      <c r="OE154" s="6"/>
      <c r="OF154" s="6"/>
      <c r="OG154" s="6"/>
      <c r="OH154" s="6"/>
      <c r="OI154" s="6"/>
      <c r="OJ154" s="6"/>
      <c r="OK154" s="6"/>
      <c r="OL154" s="6"/>
      <c r="OM154" s="6"/>
      <c r="ON154" s="6"/>
      <c r="OO154" s="6"/>
      <c r="OP154" s="6"/>
      <c r="OQ154" s="6"/>
      <c r="OR154" s="6"/>
      <c r="OS154" s="6"/>
      <c r="OT154" s="6"/>
      <c r="OU154" s="6"/>
      <c r="OV154" s="6"/>
      <c r="OW154" s="6"/>
      <c r="OX154" s="6"/>
      <c r="OY154" s="6"/>
      <c r="OZ154" s="6"/>
      <c r="PA154" s="6"/>
      <c r="PB154" s="6"/>
      <c r="PC154" s="6"/>
      <c r="PD154" s="6"/>
      <c r="PE154" s="6"/>
      <c r="PF154" s="6"/>
      <c r="PG154" s="6"/>
      <c r="PH154" s="6"/>
      <c r="PI154" s="6"/>
      <c r="PJ154" s="6"/>
      <c r="PK154" s="6"/>
      <c r="PL154" s="6"/>
      <c r="PM154" s="6"/>
      <c r="PN154" s="6"/>
      <c r="PO154" s="6"/>
      <c r="PP154" s="6"/>
      <c r="PQ154" s="6"/>
      <c r="PR154" s="6"/>
      <c r="PS154" s="6"/>
      <c r="PT154" s="6"/>
      <c r="PU154" s="6"/>
      <c r="PV154" s="6"/>
      <c r="PW154" s="6"/>
      <c r="PX154" s="6"/>
      <c r="PY154" s="6"/>
      <c r="PZ154" s="6"/>
      <c r="QA154" s="6"/>
      <c r="QB154" s="6"/>
      <c r="QC154" s="6"/>
      <c r="QD154" s="6"/>
      <c r="QE154" s="6"/>
      <c r="QF154" s="6"/>
      <c r="QG154" s="6"/>
      <c r="QH154" s="6"/>
      <c r="QI154" s="6"/>
      <c r="QJ154" s="6"/>
      <c r="QK154" s="6"/>
      <c r="QL154" s="6"/>
      <c r="QM154" s="6"/>
      <c r="QN154" s="6"/>
      <c r="QO154" s="6"/>
      <c r="QP154" s="6"/>
      <c r="QQ154" s="6"/>
      <c r="QR154" s="6"/>
      <c r="QS154" s="6"/>
      <c r="QT154" s="6"/>
      <c r="QU154" s="6"/>
      <c r="QV154" s="6"/>
      <c r="QW154" s="6"/>
      <c r="QX154" s="6"/>
      <c r="QY154" s="6"/>
      <c r="QZ154" s="6"/>
      <c r="RA154" s="6"/>
      <c r="RB154" s="6"/>
      <c r="RC154" s="6"/>
      <c r="RD154" s="6"/>
      <c r="RE154" s="6"/>
      <c r="RF154" s="6"/>
      <c r="RG154" s="6"/>
      <c r="RH154" s="6"/>
      <c r="RI154" s="6"/>
      <c r="RJ154" s="6"/>
      <c r="RK154" s="6"/>
      <c r="RL154" s="6"/>
      <c r="RM154" s="6"/>
      <c r="RN154" s="6"/>
      <c r="RO154" s="6"/>
      <c r="RP154" s="6"/>
      <c r="RQ154" s="6"/>
      <c r="RR154" s="6"/>
      <c r="RS154" s="6"/>
      <c r="RT154" s="6"/>
      <c r="RU154" s="6"/>
      <c r="RV154" s="6"/>
      <c r="RW154" s="6"/>
      <c r="RX154" s="6"/>
      <c r="RY154" s="6"/>
      <c r="RZ154" s="6"/>
      <c r="SA154" s="6"/>
      <c r="SB154" s="6"/>
      <c r="SC154" s="6"/>
      <c r="SD154" s="6"/>
      <c r="SE154" s="6"/>
      <c r="SF154" s="6"/>
      <c r="SG154" s="6"/>
      <c r="SH154" s="6"/>
      <c r="SI154" s="6"/>
      <c r="SJ154" s="6"/>
      <c r="SK154" s="6"/>
      <c r="SL154" s="6"/>
      <c r="SM154" s="6"/>
      <c r="SN154" s="6"/>
      <c r="SO154" s="6"/>
      <c r="SP154" s="6"/>
      <c r="SQ154" s="6"/>
      <c r="SR154" s="6"/>
      <c r="SS154" s="6"/>
      <c r="ST154" s="6"/>
      <c r="SU154" s="6"/>
      <c r="SV154" s="6"/>
      <c r="SW154" s="6"/>
      <c r="SX154" s="6"/>
      <c r="SY154" s="6"/>
      <c r="SZ154" s="6"/>
      <c r="TA154" s="6"/>
      <c r="TB154" s="6"/>
      <c r="TC154" s="6"/>
      <c r="TD154" s="6"/>
      <c r="TE154" s="6"/>
      <c r="TF154" s="6"/>
      <c r="TG154" s="6"/>
      <c r="TH154" s="6"/>
      <c r="TI154" s="6"/>
      <c r="TJ154" s="6"/>
      <c r="TK154" s="6"/>
      <c r="TL154" s="6"/>
      <c r="TM154" s="6"/>
      <c r="TN154" s="6"/>
      <c r="TO154" s="6"/>
      <c r="TP154" s="6"/>
      <c r="TQ154" s="6"/>
      <c r="TR154" s="6"/>
      <c r="TS154" s="6"/>
      <c r="TT154" s="6"/>
      <c r="TU154" s="6"/>
      <c r="TV154" s="6"/>
      <c r="TW154" s="6"/>
      <c r="TX154" s="6"/>
      <c r="TY154" s="6"/>
      <c r="TZ154" s="6"/>
      <c r="UA154" s="6"/>
      <c r="UB154" s="6"/>
      <c r="UC154" s="6"/>
      <c r="UD154" s="6"/>
      <c r="UE154" s="6"/>
      <c r="UF154" s="6"/>
      <c r="UG154" s="6"/>
      <c r="UH154" s="6"/>
      <c r="UI154" s="6"/>
      <c r="UJ154" s="6"/>
      <c r="UK154" s="6"/>
      <c r="UL154" s="6"/>
      <c r="UM154" s="6"/>
      <c r="UN154" s="6"/>
      <c r="UO154" s="6"/>
      <c r="UP154" s="6"/>
      <c r="UQ154" s="6"/>
      <c r="UR154" s="6"/>
      <c r="US154" s="6"/>
      <c r="UT154" s="6"/>
      <c r="UU154" s="6"/>
      <c r="UV154" s="6"/>
      <c r="UW154" s="6"/>
      <c r="UX154" s="6"/>
      <c r="UY154" s="6"/>
      <c r="UZ154" s="6"/>
      <c r="VA154" s="6"/>
      <c r="VB154" s="6"/>
      <c r="VC154" s="6"/>
      <c r="VD154" s="6"/>
      <c r="VE154" s="6"/>
      <c r="VF154" s="6"/>
      <c r="VG154" s="6"/>
      <c r="VH154" s="6"/>
      <c r="VI154" s="6"/>
      <c r="VJ154" s="6"/>
      <c r="VK154" s="6"/>
      <c r="VL154" s="6"/>
      <c r="VM154" s="6"/>
      <c r="VN154" s="6"/>
      <c r="VO154" s="6"/>
      <c r="VP154" s="6"/>
      <c r="VQ154" s="6"/>
      <c r="VR154" s="6"/>
      <c r="VS154" s="6"/>
      <c r="VT154" s="6"/>
      <c r="VU154" s="6"/>
      <c r="VV154" s="6"/>
      <c r="VW154" s="6"/>
      <c r="VX154" s="6"/>
      <c r="VY154" s="6"/>
      <c r="VZ154" s="6"/>
      <c r="WA154" s="6"/>
      <c r="WB154" s="6"/>
      <c r="WC154" s="6"/>
      <c r="WD154" s="6"/>
      <c r="WE154" s="6"/>
      <c r="WF154" s="6"/>
      <c r="WG154" s="6"/>
      <c r="WH154" s="6"/>
      <c r="WI154" s="6"/>
      <c r="WJ154" s="6"/>
      <c r="WK154" s="6"/>
      <c r="WL154" s="6"/>
      <c r="WM154" s="6"/>
      <c r="WN154" s="6"/>
      <c r="WO154" s="6"/>
      <c r="WP154" s="6"/>
      <c r="WQ154" s="6"/>
      <c r="WR154" s="6"/>
      <c r="WS154" s="6"/>
      <c r="WT154" s="6"/>
      <c r="WU154" s="6"/>
      <c r="WV154" s="6"/>
      <c r="WW154" s="6"/>
      <c r="WX154" s="6"/>
      <c r="WY154" s="6"/>
      <c r="WZ154" s="6"/>
      <c r="XA154" s="6"/>
      <c r="XB154" s="6"/>
      <c r="XC154" s="6"/>
      <c r="XD154" s="6"/>
      <c r="XE154" s="6"/>
      <c r="XF154" s="6"/>
      <c r="XG154" s="6"/>
      <c r="XH154" s="6"/>
      <c r="XI154" s="6"/>
      <c r="XJ154" s="6"/>
      <c r="XK154" s="6"/>
      <c r="XL154" s="6"/>
      <c r="XM154" s="6"/>
      <c r="XN154" s="6"/>
      <c r="XO154" s="6"/>
      <c r="XP154" s="6"/>
      <c r="XQ154" s="6"/>
      <c r="XR154" s="6"/>
      <c r="XS154" s="6"/>
      <c r="XT154" s="6"/>
      <c r="XU154" s="6"/>
      <c r="XV154" s="6"/>
      <c r="XW154" s="6"/>
      <c r="XX154" s="6"/>
      <c r="XY154" s="6"/>
      <c r="XZ154" s="6"/>
      <c r="YA154" s="6"/>
      <c r="YB154" s="6"/>
      <c r="YC154" s="6"/>
      <c r="YD154" s="6"/>
      <c r="YE154" s="6"/>
      <c r="YF154" s="6"/>
      <c r="YG154" s="6"/>
      <c r="YH154" s="6"/>
      <c r="YI154" s="6"/>
      <c r="YJ154" s="6"/>
      <c r="YK154" s="6"/>
      <c r="YL154" s="6"/>
      <c r="YM154" s="6"/>
      <c r="YN154" s="6"/>
      <c r="YO154" s="6"/>
      <c r="YP154" s="6"/>
      <c r="YQ154" s="6"/>
      <c r="YR154" s="6"/>
      <c r="YS154" s="6"/>
      <c r="YT154" s="6"/>
      <c r="YU154" s="6"/>
      <c r="YV154" s="6"/>
      <c r="YW154" s="6"/>
      <c r="YX154" s="6"/>
      <c r="YY154" s="6"/>
      <c r="YZ154" s="6"/>
      <c r="ZA154" s="6"/>
      <c r="ZB154" s="6"/>
      <c r="ZC154" s="6"/>
      <c r="ZD154" s="6"/>
      <c r="ZE154" s="6"/>
      <c r="ZF154" s="6"/>
      <c r="ZG154" s="6"/>
      <c r="ZH154" s="6"/>
      <c r="ZI154" s="6"/>
      <c r="ZJ154" s="6"/>
      <c r="ZK154" s="6"/>
      <c r="ZL154" s="6"/>
      <c r="ZM154" s="6"/>
      <c r="ZN154" s="6"/>
      <c r="ZO154" s="6"/>
      <c r="ZP154" s="6"/>
      <c r="ZQ154" s="6"/>
      <c r="ZR154" s="6"/>
      <c r="ZS154" s="6"/>
      <c r="ZT154" s="6"/>
      <c r="ZU154" s="6"/>
      <c r="ZV154" s="6"/>
      <c r="ZW154" s="6"/>
      <c r="ZX154" s="6"/>
      <c r="ZY154" s="6"/>
      <c r="ZZ154" s="6"/>
      <c r="AAA154" s="6"/>
      <c r="AAB154" s="6"/>
      <c r="AAC154" s="6"/>
      <c r="AAD154" s="6"/>
      <c r="AAE154" s="6"/>
      <c r="AAF154" s="6"/>
      <c r="AAG154" s="6"/>
      <c r="AAH154" s="6"/>
      <c r="AAI154" s="6"/>
      <c r="AAJ154" s="6"/>
      <c r="AAK154" s="6"/>
      <c r="AAL154" s="6"/>
      <c r="AAM154" s="6"/>
      <c r="AAN154" s="6"/>
      <c r="AAO154" s="6"/>
      <c r="AAP154" s="6"/>
      <c r="AAQ154" s="6"/>
      <c r="AAR154" s="6"/>
      <c r="AAS154" s="6"/>
      <c r="AAT154" s="6"/>
      <c r="AAU154" s="6"/>
      <c r="AAV154" s="6"/>
      <c r="AAW154" s="6"/>
      <c r="AAX154" s="6"/>
      <c r="AAY154" s="6"/>
      <c r="AAZ154" s="6"/>
      <c r="ABA154" s="6"/>
      <c r="ABB154" s="6"/>
      <c r="ABC154" s="6"/>
      <c r="ABD154" s="6"/>
      <c r="ABE154" s="6"/>
      <c r="ABF154" s="6"/>
      <c r="ABG154" s="6"/>
      <c r="ABH154" s="6"/>
      <c r="ABI154" s="6"/>
      <c r="ABJ154" s="6"/>
      <c r="ABK154" s="6"/>
      <c r="ABL154" s="6"/>
      <c r="ABM154" s="6"/>
      <c r="ABN154" s="6"/>
      <c r="ABO154" s="6"/>
      <c r="ABP154" s="6"/>
      <c r="ABQ154" s="6"/>
      <c r="ABR154" s="6"/>
      <c r="ABS154" s="6"/>
      <c r="ABT154" s="6"/>
      <c r="ABU154" s="6"/>
      <c r="ABV154" s="6"/>
      <c r="ABW154" s="6"/>
      <c r="ABX154" s="6"/>
      <c r="ABY154" s="6"/>
      <c r="ABZ154" s="6"/>
      <c r="ACA154" s="6"/>
      <c r="ACB154" s="6"/>
      <c r="ACC154" s="6"/>
      <c r="ACD154" s="6"/>
      <c r="ACE154" s="6"/>
      <c r="ACF154" s="6"/>
      <c r="ACG154" s="6"/>
      <c r="ACH154" s="6"/>
      <c r="ACI154" s="6"/>
      <c r="ACJ154" s="6"/>
      <c r="ACK154" s="6"/>
      <c r="ACL154" s="6"/>
      <c r="ACM154" s="6"/>
      <c r="ACN154" s="6"/>
      <c r="ACO154" s="6"/>
      <c r="ACP154" s="6"/>
      <c r="ACQ154" s="6"/>
      <c r="ACR154" s="6"/>
      <c r="ACS154" s="6"/>
      <c r="ACT154" s="6"/>
      <c r="ACU154" s="6"/>
      <c r="ACV154" s="6"/>
      <c r="ACW154" s="6"/>
      <c r="ACX154" s="6"/>
      <c r="ACY154" s="6"/>
      <c r="ACZ154" s="6"/>
      <c r="ADA154" s="6"/>
      <c r="ADB154" s="6"/>
      <c r="ADC154" s="6"/>
      <c r="ADD154" s="6"/>
      <c r="ADE154" s="6"/>
      <c r="ADF154" s="6"/>
      <c r="ADG154" s="6"/>
      <c r="ADH154" s="6"/>
      <c r="ADI154" s="6"/>
      <c r="ADJ154" s="6"/>
      <c r="ADK154" s="6"/>
      <c r="ADL154" s="6"/>
      <c r="ADM154" s="6"/>
      <c r="ADN154" s="6"/>
      <c r="ADO154" s="6"/>
      <c r="ADP154" s="6"/>
      <c r="ADQ154" s="6"/>
      <c r="ADR154" s="6"/>
      <c r="ADS154" s="6"/>
      <c r="ADT154" s="6"/>
      <c r="ADU154" s="6"/>
      <c r="ADV154" s="6"/>
      <c r="ADW154" s="6"/>
      <c r="ADX154" s="6"/>
      <c r="ADY154" s="6"/>
      <c r="ADZ154" s="6"/>
      <c r="AEA154" s="6"/>
      <c r="AEB154" s="6"/>
      <c r="AEC154" s="6"/>
      <c r="AED154" s="6"/>
      <c r="AEE154" s="6"/>
      <c r="AEF154" s="6"/>
      <c r="AEG154" s="6"/>
      <c r="AEH154" s="6"/>
      <c r="AEI154" s="6"/>
      <c r="AEJ154" s="6"/>
      <c r="AEK154" s="6"/>
      <c r="AEL154" s="6"/>
      <c r="AEM154" s="6"/>
      <c r="AEN154" s="6"/>
      <c r="AEO154" s="6"/>
      <c r="AEP154" s="6"/>
      <c r="AEQ154" s="6"/>
      <c r="AER154" s="6"/>
      <c r="AES154" s="6"/>
      <c r="AET154" s="6"/>
      <c r="AEU154" s="6"/>
      <c r="AEV154" s="6"/>
      <c r="AEW154" s="6"/>
      <c r="AEX154" s="6"/>
      <c r="AEY154" s="6"/>
      <c r="AEZ154" s="6"/>
      <c r="AFA154" s="6"/>
      <c r="AFB154" s="6"/>
      <c r="AFC154" s="6"/>
      <c r="AFD154" s="6"/>
      <c r="AFE154" s="6"/>
      <c r="AFF154" s="6"/>
      <c r="AFG154" s="6"/>
      <c r="AFH154" s="6"/>
      <c r="AFI154" s="6"/>
      <c r="AFJ154" s="6"/>
      <c r="AFK154" s="6"/>
      <c r="AFL154" s="6"/>
      <c r="AFM154" s="6"/>
      <c r="AFN154" s="6"/>
      <c r="AFO154" s="6"/>
      <c r="AFP154" s="6"/>
      <c r="AFQ154" s="6"/>
      <c r="AFR154" s="6"/>
      <c r="AFS154" s="6"/>
      <c r="AFT154" s="6"/>
      <c r="AFU154" s="6"/>
      <c r="AFV154" s="6"/>
      <c r="AFW154" s="6"/>
      <c r="AFX154" s="6"/>
      <c r="AFY154" s="6"/>
      <c r="AFZ154" s="6"/>
      <c r="AGA154" s="6"/>
      <c r="AGB154" s="6"/>
      <c r="AGC154" s="6"/>
      <c r="AGD154" s="6"/>
      <c r="AGE154" s="6"/>
      <c r="AGF154" s="6"/>
      <c r="AGG154" s="6"/>
      <c r="AGH154" s="6"/>
      <c r="AGI154" s="6"/>
      <c r="AGJ154" s="6"/>
      <c r="AGK154" s="6"/>
      <c r="AGL154" s="6"/>
      <c r="AGM154" s="6"/>
      <c r="AGN154" s="6"/>
      <c r="AGO154" s="6"/>
      <c r="AGP154" s="6"/>
      <c r="AGQ154" s="6"/>
      <c r="AGR154" s="6"/>
      <c r="AGS154" s="6"/>
      <c r="AGT154" s="6"/>
      <c r="AGU154" s="6"/>
      <c r="AGV154" s="6"/>
      <c r="AGW154" s="6"/>
      <c r="AGX154" s="6"/>
      <c r="AGY154" s="6"/>
      <c r="AGZ154" s="6"/>
      <c r="AHA154" s="6"/>
      <c r="AHB154" s="6"/>
      <c r="AHC154" s="6"/>
      <c r="AHD154" s="6"/>
      <c r="AHE154" s="6"/>
      <c r="AHF154" s="6"/>
      <c r="AHG154" s="6"/>
      <c r="AHH154" s="6"/>
      <c r="AHI154" s="6"/>
      <c r="AHJ154" s="6"/>
      <c r="AHK154" s="6"/>
      <c r="AHL154" s="6"/>
      <c r="AHM154" s="6"/>
      <c r="AHN154" s="6"/>
      <c r="AHO154" s="6"/>
      <c r="AHP154" s="6"/>
      <c r="AHQ154" s="6"/>
      <c r="AHR154" s="6"/>
      <c r="AHS154" s="6"/>
      <c r="AHT154" s="6"/>
      <c r="AHU154" s="6"/>
      <c r="AHV154" s="6"/>
      <c r="AHW154" s="6"/>
      <c r="AHX154" s="6"/>
      <c r="AHY154" s="6"/>
      <c r="AHZ154" s="6"/>
      <c r="AIA154" s="6"/>
      <c r="AIB154" s="6"/>
      <c r="AIC154" s="6"/>
      <c r="AID154" s="6"/>
      <c r="AIE154" s="6"/>
      <c r="AIF154" s="6"/>
      <c r="AIG154" s="6"/>
      <c r="AIH154" s="6"/>
      <c r="AII154" s="6"/>
      <c r="AIJ154" s="6"/>
      <c r="AIK154" s="6"/>
      <c r="AIL154" s="6"/>
      <c r="AIM154" s="6"/>
      <c r="AIN154" s="6"/>
      <c r="AIO154" s="6"/>
      <c r="AIP154" s="6"/>
      <c r="AIQ154" s="6"/>
      <c r="AIR154" s="6"/>
      <c r="AIS154" s="6"/>
      <c r="AIT154" s="6"/>
      <c r="AIU154" s="6"/>
      <c r="AIV154" s="6"/>
      <c r="AIW154" s="6"/>
      <c r="AIX154" s="6"/>
      <c r="AIY154" s="6"/>
      <c r="AIZ154" s="6"/>
      <c r="AJA154" s="6"/>
      <c r="AJB154" s="6"/>
      <c r="AJC154" s="6"/>
      <c r="AJD154" s="6"/>
      <c r="AJE154" s="6"/>
      <c r="AJF154" s="6"/>
      <c r="AJG154" s="6"/>
      <c r="AJH154" s="6"/>
      <c r="AJI154" s="6"/>
      <c r="AJJ154" s="6"/>
      <c r="AJK154" s="6"/>
      <c r="AJL154" s="6"/>
      <c r="AJM154" s="6"/>
      <c r="AJN154" s="6"/>
      <c r="AJO154" s="6"/>
      <c r="AJP154" s="6"/>
      <c r="AJQ154" s="6"/>
      <c r="AJR154" s="6"/>
      <c r="AJS154" s="6"/>
      <c r="AJT154" s="6"/>
      <c r="AJU154" s="6"/>
    </row>
    <row r="155" customFormat="false" ht="63.4" hidden="false" customHeight="false" outlineLevel="0" collapsed="false">
      <c r="A155" s="12" t="n">
        <v>523</v>
      </c>
      <c r="B155" s="12" t="s">
        <v>27</v>
      </c>
      <c r="C155" s="13" t="s">
        <v>28</v>
      </c>
      <c r="D155" s="12" t="s">
        <v>29</v>
      </c>
      <c r="E155" s="13" t="s">
        <v>30</v>
      </c>
      <c r="F155" s="12" t="s">
        <v>31</v>
      </c>
      <c r="G155" s="12" t="s">
        <v>32</v>
      </c>
      <c r="H155" s="13" t="s">
        <v>33</v>
      </c>
      <c r="I155" s="12"/>
      <c r="J155" s="13"/>
      <c r="K155" s="13" t="s">
        <v>34</v>
      </c>
      <c r="L155" s="12" t="s">
        <v>35</v>
      </c>
      <c r="M155" s="12" t="s">
        <v>36</v>
      </c>
      <c r="N155" s="13" t="s">
        <v>37</v>
      </c>
      <c r="O155" s="13" t="s">
        <v>38</v>
      </c>
      <c r="P155" s="13" t="s">
        <v>39</v>
      </c>
      <c r="Q155" s="13" t="s">
        <v>40</v>
      </c>
      <c r="R155" s="13" t="s">
        <v>41</v>
      </c>
      <c r="S155" s="12" t="s">
        <v>502</v>
      </c>
      <c r="T155" s="13" t="s">
        <v>43</v>
      </c>
      <c r="U155" s="13" t="s">
        <v>503</v>
      </c>
      <c r="V155" s="14" t="n">
        <v>22750</v>
      </c>
      <c r="W155" s="15"/>
      <c r="X155" s="15"/>
      <c r="Y155" s="15"/>
      <c r="Z155" s="16" t="n">
        <v>22750</v>
      </c>
      <c r="AA155" s="12" t="s">
        <v>504</v>
      </c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  <c r="IW155" s="6"/>
      <c r="IX155" s="6"/>
      <c r="IY155" s="6"/>
      <c r="IZ155" s="6"/>
      <c r="JA155" s="6"/>
      <c r="JB155" s="6"/>
      <c r="JC155" s="6"/>
      <c r="JD155" s="6"/>
      <c r="JE155" s="6"/>
      <c r="JF155" s="6"/>
      <c r="JG155" s="6"/>
      <c r="JH155" s="6"/>
      <c r="JI155" s="6"/>
      <c r="JJ155" s="6"/>
      <c r="JK155" s="6"/>
      <c r="JL155" s="6"/>
      <c r="JM155" s="6"/>
      <c r="JN155" s="6"/>
      <c r="JO155" s="6"/>
      <c r="JP155" s="6"/>
      <c r="JQ155" s="6"/>
      <c r="JR155" s="6"/>
      <c r="JS155" s="6"/>
      <c r="JT155" s="6"/>
      <c r="JU155" s="6"/>
      <c r="JV155" s="6"/>
      <c r="JW155" s="6"/>
      <c r="JX155" s="6"/>
      <c r="JY155" s="6"/>
      <c r="JZ155" s="6"/>
      <c r="KA155" s="6"/>
      <c r="KB155" s="6"/>
      <c r="KC155" s="6"/>
      <c r="KD155" s="6"/>
      <c r="KE155" s="6"/>
      <c r="KF155" s="6"/>
      <c r="KG155" s="6"/>
      <c r="KH155" s="6"/>
      <c r="KI155" s="6"/>
      <c r="KJ155" s="6"/>
      <c r="KK155" s="6"/>
      <c r="KL155" s="6"/>
      <c r="KM155" s="6"/>
      <c r="KN155" s="6"/>
      <c r="KO155" s="6"/>
      <c r="KP155" s="6"/>
      <c r="KQ155" s="6"/>
      <c r="KR155" s="6"/>
      <c r="KS155" s="6"/>
      <c r="KT155" s="6"/>
      <c r="KU155" s="6"/>
      <c r="KV155" s="6"/>
      <c r="KW155" s="6"/>
      <c r="KX155" s="6"/>
      <c r="KY155" s="6"/>
      <c r="KZ155" s="6"/>
      <c r="LA155" s="6"/>
      <c r="LB155" s="6"/>
      <c r="LC155" s="6"/>
      <c r="LD155" s="6"/>
      <c r="LE155" s="6"/>
      <c r="LF155" s="6"/>
      <c r="LG155" s="6"/>
      <c r="LH155" s="6"/>
      <c r="LI155" s="6"/>
      <c r="LJ155" s="6"/>
      <c r="LK155" s="6"/>
      <c r="LL155" s="6"/>
      <c r="LM155" s="6"/>
      <c r="LN155" s="6"/>
      <c r="LO155" s="6"/>
      <c r="LP155" s="6"/>
      <c r="LQ155" s="6"/>
      <c r="LR155" s="6"/>
      <c r="LS155" s="6"/>
      <c r="LT155" s="6"/>
      <c r="LU155" s="6"/>
      <c r="LV155" s="6"/>
      <c r="LW155" s="6"/>
      <c r="LX155" s="6"/>
      <c r="LY155" s="6"/>
      <c r="LZ155" s="6"/>
      <c r="MA155" s="6"/>
      <c r="MB155" s="6"/>
      <c r="MC155" s="6"/>
      <c r="MD155" s="6"/>
      <c r="ME155" s="6"/>
      <c r="MF155" s="6"/>
      <c r="MG155" s="6"/>
      <c r="MH155" s="6"/>
      <c r="MI155" s="6"/>
      <c r="MJ155" s="6"/>
      <c r="MK155" s="6"/>
      <c r="ML155" s="6"/>
      <c r="MM155" s="6"/>
      <c r="MN155" s="6"/>
      <c r="MO155" s="6"/>
      <c r="MP155" s="6"/>
      <c r="MQ155" s="6"/>
      <c r="MR155" s="6"/>
      <c r="MS155" s="6"/>
      <c r="MT155" s="6"/>
      <c r="MU155" s="6"/>
      <c r="MV155" s="6"/>
      <c r="MW155" s="6"/>
      <c r="MX155" s="6"/>
      <c r="MY155" s="6"/>
      <c r="MZ155" s="6"/>
      <c r="NA155" s="6"/>
      <c r="NB155" s="6"/>
      <c r="NC155" s="6"/>
      <c r="ND155" s="6"/>
      <c r="NE155" s="6"/>
      <c r="NF155" s="6"/>
      <c r="NG155" s="6"/>
      <c r="NH155" s="6"/>
      <c r="NI155" s="6"/>
      <c r="NJ155" s="6"/>
      <c r="NK155" s="6"/>
      <c r="NL155" s="6"/>
      <c r="NM155" s="6"/>
      <c r="NN155" s="6"/>
      <c r="NO155" s="6"/>
      <c r="NP155" s="6"/>
      <c r="NQ155" s="6"/>
      <c r="NR155" s="6"/>
      <c r="NS155" s="6"/>
      <c r="NT155" s="6"/>
      <c r="NU155" s="6"/>
      <c r="NV155" s="6"/>
      <c r="NW155" s="6"/>
      <c r="NX155" s="6"/>
      <c r="NY155" s="6"/>
      <c r="NZ155" s="6"/>
      <c r="OA155" s="6"/>
      <c r="OB155" s="6"/>
      <c r="OC155" s="6"/>
      <c r="OD155" s="6"/>
      <c r="OE155" s="6"/>
      <c r="OF155" s="6"/>
      <c r="OG155" s="6"/>
      <c r="OH155" s="6"/>
      <c r="OI155" s="6"/>
      <c r="OJ155" s="6"/>
      <c r="OK155" s="6"/>
      <c r="OL155" s="6"/>
      <c r="OM155" s="6"/>
      <c r="ON155" s="6"/>
      <c r="OO155" s="6"/>
      <c r="OP155" s="6"/>
      <c r="OQ155" s="6"/>
      <c r="OR155" s="6"/>
      <c r="OS155" s="6"/>
      <c r="OT155" s="6"/>
      <c r="OU155" s="6"/>
      <c r="OV155" s="6"/>
      <c r="OW155" s="6"/>
      <c r="OX155" s="6"/>
      <c r="OY155" s="6"/>
      <c r="OZ155" s="6"/>
      <c r="PA155" s="6"/>
      <c r="PB155" s="6"/>
      <c r="PC155" s="6"/>
      <c r="PD155" s="6"/>
      <c r="PE155" s="6"/>
      <c r="PF155" s="6"/>
      <c r="PG155" s="6"/>
      <c r="PH155" s="6"/>
      <c r="PI155" s="6"/>
      <c r="PJ155" s="6"/>
      <c r="PK155" s="6"/>
      <c r="PL155" s="6"/>
      <c r="PM155" s="6"/>
      <c r="PN155" s="6"/>
      <c r="PO155" s="6"/>
      <c r="PP155" s="6"/>
      <c r="PQ155" s="6"/>
      <c r="PR155" s="6"/>
      <c r="PS155" s="6"/>
      <c r="PT155" s="6"/>
      <c r="PU155" s="6"/>
      <c r="PV155" s="6"/>
      <c r="PW155" s="6"/>
      <c r="PX155" s="6"/>
      <c r="PY155" s="6"/>
      <c r="PZ155" s="6"/>
      <c r="QA155" s="6"/>
      <c r="QB155" s="6"/>
      <c r="QC155" s="6"/>
      <c r="QD155" s="6"/>
      <c r="QE155" s="6"/>
      <c r="QF155" s="6"/>
      <c r="QG155" s="6"/>
      <c r="QH155" s="6"/>
      <c r="QI155" s="6"/>
      <c r="QJ155" s="6"/>
      <c r="QK155" s="6"/>
      <c r="QL155" s="6"/>
      <c r="QM155" s="6"/>
      <c r="QN155" s="6"/>
      <c r="QO155" s="6"/>
      <c r="QP155" s="6"/>
      <c r="QQ155" s="6"/>
      <c r="QR155" s="6"/>
      <c r="QS155" s="6"/>
      <c r="QT155" s="6"/>
      <c r="QU155" s="6"/>
      <c r="QV155" s="6"/>
      <c r="QW155" s="6"/>
      <c r="QX155" s="6"/>
      <c r="QY155" s="6"/>
      <c r="QZ155" s="6"/>
      <c r="RA155" s="6"/>
      <c r="RB155" s="6"/>
      <c r="RC155" s="6"/>
      <c r="RD155" s="6"/>
      <c r="RE155" s="6"/>
      <c r="RF155" s="6"/>
      <c r="RG155" s="6"/>
      <c r="RH155" s="6"/>
      <c r="RI155" s="6"/>
      <c r="RJ155" s="6"/>
      <c r="RK155" s="6"/>
      <c r="RL155" s="6"/>
      <c r="RM155" s="6"/>
      <c r="RN155" s="6"/>
      <c r="RO155" s="6"/>
      <c r="RP155" s="6"/>
      <c r="RQ155" s="6"/>
      <c r="RR155" s="6"/>
      <c r="RS155" s="6"/>
      <c r="RT155" s="6"/>
      <c r="RU155" s="6"/>
      <c r="RV155" s="6"/>
      <c r="RW155" s="6"/>
      <c r="RX155" s="6"/>
      <c r="RY155" s="6"/>
      <c r="RZ155" s="6"/>
      <c r="SA155" s="6"/>
      <c r="SB155" s="6"/>
      <c r="SC155" s="6"/>
      <c r="SD155" s="6"/>
      <c r="SE155" s="6"/>
      <c r="SF155" s="6"/>
      <c r="SG155" s="6"/>
      <c r="SH155" s="6"/>
      <c r="SI155" s="6"/>
      <c r="SJ155" s="6"/>
      <c r="SK155" s="6"/>
      <c r="SL155" s="6"/>
      <c r="SM155" s="6"/>
      <c r="SN155" s="6"/>
      <c r="SO155" s="6"/>
      <c r="SP155" s="6"/>
      <c r="SQ155" s="6"/>
      <c r="SR155" s="6"/>
      <c r="SS155" s="6"/>
      <c r="ST155" s="6"/>
      <c r="SU155" s="6"/>
      <c r="SV155" s="6"/>
      <c r="SW155" s="6"/>
      <c r="SX155" s="6"/>
      <c r="SY155" s="6"/>
      <c r="SZ155" s="6"/>
      <c r="TA155" s="6"/>
      <c r="TB155" s="6"/>
      <c r="TC155" s="6"/>
      <c r="TD155" s="6"/>
      <c r="TE155" s="6"/>
      <c r="TF155" s="6"/>
      <c r="TG155" s="6"/>
      <c r="TH155" s="6"/>
      <c r="TI155" s="6"/>
      <c r="TJ155" s="6"/>
      <c r="TK155" s="6"/>
      <c r="TL155" s="6"/>
      <c r="TM155" s="6"/>
      <c r="TN155" s="6"/>
      <c r="TO155" s="6"/>
      <c r="TP155" s="6"/>
      <c r="TQ155" s="6"/>
      <c r="TR155" s="6"/>
      <c r="TS155" s="6"/>
      <c r="TT155" s="6"/>
      <c r="TU155" s="6"/>
      <c r="TV155" s="6"/>
      <c r="TW155" s="6"/>
      <c r="TX155" s="6"/>
      <c r="TY155" s="6"/>
      <c r="TZ155" s="6"/>
      <c r="UA155" s="6"/>
      <c r="UB155" s="6"/>
      <c r="UC155" s="6"/>
      <c r="UD155" s="6"/>
      <c r="UE155" s="6"/>
      <c r="UF155" s="6"/>
      <c r="UG155" s="6"/>
      <c r="UH155" s="6"/>
      <c r="UI155" s="6"/>
      <c r="UJ155" s="6"/>
      <c r="UK155" s="6"/>
      <c r="UL155" s="6"/>
      <c r="UM155" s="6"/>
      <c r="UN155" s="6"/>
      <c r="UO155" s="6"/>
      <c r="UP155" s="6"/>
      <c r="UQ155" s="6"/>
      <c r="UR155" s="6"/>
      <c r="US155" s="6"/>
      <c r="UT155" s="6"/>
      <c r="UU155" s="6"/>
      <c r="UV155" s="6"/>
      <c r="UW155" s="6"/>
      <c r="UX155" s="6"/>
      <c r="UY155" s="6"/>
      <c r="UZ155" s="6"/>
      <c r="VA155" s="6"/>
      <c r="VB155" s="6"/>
      <c r="VC155" s="6"/>
      <c r="VD155" s="6"/>
      <c r="VE155" s="6"/>
      <c r="VF155" s="6"/>
      <c r="VG155" s="6"/>
      <c r="VH155" s="6"/>
      <c r="VI155" s="6"/>
      <c r="VJ155" s="6"/>
      <c r="VK155" s="6"/>
      <c r="VL155" s="6"/>
      <c r="VM155" s="6"/>
      <c r="VN155" s="6"/>
      <c r="VO155" s="6"/>
      <c r="VP155" s="6"/>
      <c r="VQ155" s="6"/>
      <c r="VR155" s="6"/>
      <c r="VS155" s="6"/>
      <c r="VT155" s="6"/>
      <c r="VU155" s="6"/>
      <c r="VV155" s="6"/>
      <c r="VW155" s="6"/>
      <c r="VX155" s="6"/>
      <c r="VY155" s="6"/>
      <c r="VZ155" s="6"/>
      <c r="WA155" s="6"/>
      <c r="WB155" s="6"/>
      <c r="WC155" s="6"/>
      <c r="WD155" s="6"/>
      <c r="WE155" s="6"/>
      <c r="WF155" s="6"/>
      <c r="WG155" s="6"/>
      <c r="WH155" s="6"/>
      <c r="WI155" s="6"/>
      <c r="WJ155" s="6"/>
      <c r="WK155" s="6"/>
      <c r="WL155" s="6"/>
      <c r="WM155" s="6"/>
      <c r="WN155" s="6"/>
      <c r="WO155" s="6"/>
      <c r="WP155" s="6"/>
      <c r="WQ155" s="6"/>
      <c r="WR155" s="6"/>
      <c r="WS155" s="6"/>
      <c r="WT155" s="6"/>
      <c r="WU155" s="6"/>
      <c r="WV155" s="6"/>
      <c r="WW155" s="6"/>
      <c r="WX155" s="6"/>
      <c r="WY155" s="6"/>
      <c r="WZ155" s="6"/>
      <c r="XA155" s="6"/>
      <c r="XB155" s="6"/>
      <c r="XC155" s="6"/>
      <c r="XD155" s="6"/>
      <c r="XE155" s="6"/>
      <c r="XF155" s="6"/>
      <c r="XG155" s="6"/>
      <c r="XH155" s="6"/>
      <c r="XI155" s="6"/>
      <c r="XJ155" s="6"/>
      <c r="XK155" s="6"/>
      <c r="XL155" s="6"/>
      <c r="XM155" s="6"/>
      <c r="XN155" s="6"/>
      <c r="XO155" s="6"/>
      <c r="XP155" s="6"/>
      <c r="XQ155" s="6"/>
      <c r="XR155" s="6"/>
      <c r="XS155" s="6"/>
      <c r="XT155" s="6"/>
      <c r="XU155" s="6"/>
      <c r="XV155" s="6"/>
      <c r="XW155" s="6"/>
      <c r="XX155" s="6"/>
      <c r="XY155" s="6"/>
      <c r="XZ155" s="6"/>
      <c r="YA155" s="6"/>
      <c r="YB155" s="6"/>
      <c r="YC155" s="6"/>
      <c r="YD155" s="6"/>
      <c r="YE155" s="6"/>
      <c r="YF155" s="6"/>
      <c r="YG155" s="6"/>
      <c r="YH155" s="6"/>
      <c r="YI155" s="6"/>
      <c r="YJ155" s="6"/>
      <c r="YK155" s="6"/>
      <c r="YL155" s="6"/>
      <c r="YM155" s="6"/>
      <c r="YN155" s="6"/>
      <c r="YO155" s="6"/>
      <c r="YP155" s="6"/>
      <c r="YQ155" s="6"/>
      <c r="YR155" s="6"/>
      <c r="YS155" s="6"/>
      <c r="YT155" s="6"/>
      <c r="YU155" s="6"/>
      <c r="YV155" s="6"/>
      <c r="YW155" s="6"/>
      <c r="YX155" s="6"/>
      <c r="YY155" s="6"/>
      <c r="YZ155" s="6"/>
      <c r="ZA155" s="6"/>
      <c r="ZB155" s="6"/>
      <c r="ZC155" s="6"/>
      <c r="ZD155" s="6"/>
      <c r="ZE155" s="6"/>
      <c r="ZF155" s="6"/>
      <c r="ZG155" s="6"/>
      <c r="ZH155" s="6"/>
      <c r="ZI155" s="6"/>
      <c r="ZJ155" s="6"/>
      <c r="ZK155" s="6"/>
      <c r="ZL155" s="6"/>
      <c r="ZM155" s="6"/>
      <c r="ZN155" s="6"/>
      <c r="ZO155" s="6"/>
      <c r="ZP155" s="6"/>
      <c r="ZQ155" s="6"/>
      <c r="ZR155" s="6"/>
      <c r="ZS155" s="6"/>
      <c r="ZT155" s="6"/>
      <c r="ZU155" s="6"/>
      <c r="ZV155" s="6"/>
      <c r="ZW155" s="6"/>
      <c r="ZX155" s="6"/>
      <c r="ZY155" s="6"/>
      <c r="ZZ155" s="6"/>
      <c r="AAA155" s="6"/>
      <c r="AAB155" s="6"/>
      <c r="AAC155" s="6"/>
      <c r="AAD155" s="6"/>
      <c r="AAE155" s="6"/>
      <c r="AAF155" s="6"/>
      <c r="AAG155" s="6"/>
      <c r="AAH155" s="6"/>
      <c r="AAI155" s="6"/>
      <c r="AAJ155" s="6"/>
      <c r="AAK155" s="6"/>
      <c r="AAL155" s="6"/>
      <c r="AAM155" s="6"/>
      <c r="AAN155" s="6"/>
      <c r="AAO155" s="6"/>
      <c r="AAP155" s="6"/>
      <c r="AAQ155" s="6"/>
      <c r="AAR155" s="6"/>
      <c r="AAS155" s="6"/>
      <c r="AAT155" s="6"/>
      <c r="AAU155" s="6"/>
      <c r="AAV155" s="6"/>
      <c r="AAW155" s="6"/>
      <c r="AAX155" s="6"/>
      <c r="AAY155" s="6"/>
      <c r="AAZ155" s="6"/>
      <c r="ABA155" s="6"/>
      <c r="ABB155" s="6"/>
      <c r="ABC155" s="6"/>
      <c r="ABD155" s="6"/>
      <c r="ABE155" s="6"/>
      <c r="ABF155" s="6"/>
      <c r="ABG155" s="6"/>
      <c r="ABH155" s="6"/>
      <c r="ABI155" s="6"/>
      <c r="ABJ155" s="6"/>
      <c r="ABK155" s="6"/>
      <c r="ABL155" s="6"/>
      <c r="ABM155" s="6"/>
      <c r="ABN155" s="6"/>
      <c r="ABO155" s="6"/>
      <c r="ABP155" s="6"/>
      <c r="ABQ155" s="6"/>
      <c r="ABR155" s="6"/>
      <c r="ABS155" s="6"/>
      <c r="ABT155" s="6"/>
      <c r="ABU155" s="6"/>
      <c r="ABV155" s="6"/>
      <c r="ABW155" s="6"/>
      <c r="ABX155" s="6"/>
      <c r="ABY155" s="6"/>
      <c r="ABZ155" s="6"/>
      <c r="ACA155" s="6"/>
      <c r="ACB155" s="6"/>
      <c r="ACC155" s="6"/>
      <c r="ACD155" s="6"/>
      <c r="ACE155" s="6"/>
      <c r="ACF155" s="6"/>
      <c r="ACG155" s="6"/>
      <c r="ACH155" s="6"/>
      <c r="ACI155" s="6"/>
      <c r="ACJ155" s="6"/>
      <c r="ACK155" s="6"/>
      <c r="ACL155" s="6"/>
      <c r="ACM155" s="6"/>
      <c r="ACN155" s="6"/>
      <c r="ACO155" s="6"/>
      <c r="ACP155" s="6"/>
      <c r="ACQ155" s="6"/>
      <c r="ACR155" s="6"/>
      <c r="ACS155" s="6"/>
      <c r="ACT155" s="6"/>
      <c r="ACU155" s="6"/>
      <c r="ACV155" s="6"/>
      <c r="ACW155" s="6"/>
      <c r="ACX155" s="6"/>
      <c r="ACY155" s="6"/>
      <c r="ACZ155" s="6"/>
      <c r="ADA155" s="6"/>
      <c r="ADB155" s="6"/>
      <c r="ADC155" s="6"/>
      <c r="ADD155" s="6"/>
      <c r="ADE155" s="6"/>
      <c r="ADF155" s="6"/>
      <c r="ADG155" s="6"/>
      <c r="ADH155" s="6"/>
      <c r="ADI155" s="6"/>
      <c r="ADJ155" s="6"/>
      <c r="ADK155" s="6"/>
      <c r="ADL155" s="6"/>
      <c r="ADM155" s="6"/>
      <c r="ADN155" s="6"/>
      <c r="ADO155" s="6"/>
      <c r="ADP155" s="6"/>
      <c r="ADQ155" s="6"/>
      <c r="ADR155" s="6"/>
      <c r="ADS155" s="6"/>
      <c r="ADT155" s="6"/>
      <c r="ADU155" s="6"/>
      <c r="ADV155" s="6"/>
      <c r="ADW155" s="6"/>
      <c r="ADX155" s="6"/>
      <c r="ADY155" s="6"/>
      <c r="ADZ155" s="6"/>
      <c r="AEA155" s="6"/>
      <c r="AEB155" s="6"/>
      <c r="AEC155" s="6"/>
      <c r="AED155" s="6"/>
      <c r="AEE155" s="6"/>
      <c r="AEF155" s="6"/>
      <c r="AEG155" s="6"/>
      <c r="AEH155" s="6"/>
      <c r="AEI155" s="6"/>
      <c r="AEJ155" s="6"/>
      <c r="AEK155" s="6"/>
      <c r="AEL155" s="6"/>
      <c r="AEM155" s="6"/>
      <c r="AEN155" s="6"/>
      <c r="AEO155" s="6"/>
      <c r="AEP155" s="6"/>
      <c r="AEQ155" s="6"/>
      <c r="AER155" s="6"/>
      <c r="AES155" s="6"/>
      <c r="AET155" s="6"/>
      <c r="AEU155" s="6"/>
      <c r="AEV155" s="6"/>
      <c r="AEW155" s="6"/>
      <c r="AEX155" s="6"/>
      <c r="AEY155" s="6"/>
      <c r="AEZ155" s="6"/>
      <c r="AFA155" s="6"/>
      <c r="AFB155" s="6"/>
      <c r="AFC155" s="6"/>
      <c r="AFD155" s="6"/>
      <c r="AFE155" s="6"/>
      <c r="AFF155" s="6"/>
      <c r="AFG155" s="6"/>
      <c r="AFH155" s="6"/>
      <c r="AFI155" s="6"/>
      <c r="AFJ155" s="6"/>
      <c r="AFK155" s="6"/>
      <c r="AFL155" s="6"/>
      <c r="AFM155" s="6"/>
      <c r="AFN155" s="6"/>
      <c r="AFO155" s="6"/>
      <c r="AFP155" s="6"/>
      <c r="AFQ155" s="6"/>
      <c r="AFR155" s="6"/>
      <c r="AFS155" s="6"/>
      <c r="AFT155" s="6"/>
      <c r="AFU155" s="6"/>
      <c r="AFV155" s="6"/>
      <c r="AFW155" s="6"/>
      <c r="AFX155" s="6"/>
      <c r="AFY155" s="6"/>
      <c r="AFZ155" s="6"/>
      <c r="AGA155" s="6"/>
      <c r="AGB155" s="6"/>
      <c r="AGC155" s="6"/>
      <c r="AGD155" s="6"/>
      <c r="AGE155" s="6"/>
      <c r="AGF155" s="6"/>
      <c r="AGG155" s="6"/>
      <c r="AGH155" s="6"/>
      <c r="AGI155" s="6"/>
      <c r="AGJ155" s="6"/>
      <c r="AGK155" s="6"/>
      <c r="AGL155" s="6"/>
      <c r="AGM155" s="6"/>
      <c r="AGN155" s="6"/>
      <c r="AGO155" s="6"/>
      <c r="AGP155" s="6"/>
      <c r="AGQ155" s="6"/>
      <c r="AGR155" s="6"/>
      <c r="AGS155" s="6"/>
      <c r="AGT155" s="6"/>
      <c r="AGU155" s="6"/>
      <c r="AGV155" s="6"/>
      <c r="AGW155" s="6"/>
      <c r="AGX155" s="6"/>
      <c r="AGY155" s="6"/>
      <c r="AGZ155" s="6"/>
      <c r="AHA155" s="6"/>
      <c r="AHB155" s="6"/>
      <c r="AHC155" s="6"/>
      <c r="AHD155" s="6"/>
      <c r="AHE155" s="6"/>
      <c r="AHF155" s="6"/>
      <c r="AHG155" s="6"/>
      <c r="AHH155" s="6"/>
      <c r="AHI155" s="6"/>
      <c r="AHJ155" s="6"/>
      <c r="AHK155" s="6"/>
      <c r="AHL155" s="6"/>
      <c r="AHM155" s="6"/>
      <c r="AHN155" s="6"/>
      <c r="AHO155" s="6"/>
      <c r="AHP155" s="6"/>
      <c r="AHQ155" s="6"/>
      <c r="AHR155" s="6"/>
      <c r="AHS155" s="6"/>
      <c r="AHT155" s="6"/>
      <c r="AHU155" s="6"/>
      <c r="AHV155" s="6"/>
      <c r="AHW155" s="6"/>
      <c r="AHX155" s="6"/>
      <c r="AHY155" s="6"/>
      <c r="AHZ155" s="6"/>
      <c r="AIA155" s="6"/>
      <c r="AIB155" s="6"/>
      <c r="AIC155" s="6"/>
      <c r="AID155" s="6"/>
      <c r="AIE155" s="6"/>
      <c r="AIF155" s="6"/>
      <c r="AIG155" s="6"/>
      <c r="AIH155" s="6"/>
      <c r="AII155" s="6"/>
      <c r="AIJ155" s="6"/>
      <c r="AIK155" s="6"/>
      <c r="AIL155" s="6"/>
      <c r="AIM155" s="6"/>
      <c r="AIN155" s="6"/>
      <c r="AIO155" s="6"/>
      <c r="AIP155" s="6"/>
      <c r="AIQ155" s="6"/>
      <c r="AIR155" s="6"/>
      <c r="AIS155" s="6"/>
      <c r="AIT155" s="6"/>
      <c r="AIU155" s="6"/>
      <c r="AIV155" s="6"/>
      <c r="AIW155" s="6"/>
      <c r="AIX155" s="6"/>
      <c r="AIY155" s="6"/>
      <c r="AIZ155" s="6"/>
      <c r="AJA155" s="6"/>
      <c r="AJB155" s="6"/>
      <c r="AJC155" s="6"/>
      <c r="AJD155" s="6"/>
      <c r="AJE155" s="6"/>
      <c r="AJF155" s="6"/>
      <c r="AJG155" s="6"/>
      <c r="AJH155" s="6"/>
      <c r="AJI155" s="6"/>
      <c r="AJJ155" s="6"/>
      <c r="AJK155" s="6"/>
      <c r="AJL155" s="6"/>
      <c r="AJM155" s="6"/>
      <c r="AJN155" s="6"/>
      <c r="AJO155" s="6"/>
      <c r="AJP155" s="6"/>
      <c r="AJQ155" s="6"/>
      <c r="AJR155" s="6"/>
      <c r="AJS155" s="6"/>
      <c r="AJT155" s="6"/>
      <c r="AJU155" s="6"/>
    </row>
    <row r="156" customFormat="false" ht="63.4" hidden="false" customHeight="false" outlineLevel="0" collapsed="false">
      <c r="A156" s="12" t="n">
        <v>524</v>
      </c>
      <c r="B156" s="12" t="s">
        <v>27</v>
      </c>
      <c r="C156" s="13" t="s">
        <v>28</v>
      </c>
      <c r="D156" s="12" t="s">
        <v>29</v>
      </c>
      <c r="E156" s="13" t="s">
        <v>30</v>
      </c>
      <c r="F156" s="12" t="s">
        <v>31</v>
      </c>
      <c r="G156" s="12" t="s">
        <v>32</v>
      </c>
      <c r="H156" s="13" t="s">
        <v>33</v>
      </c>
      <c r="I156" s="12"/>
      <c r="J156" s="13"/>
      <c r="K156" s="13" t="s">
        <v>34</v>
      </c>
      <c r="L156" s="12" t="s">
        <v>35</v>
      </c>
      <c r="M156" s="12" t="s">
        <v>36</v>
      </c>
      <c r="N156" s="13" t="s">
        <v>37</v>
      </c>
      <c r="O156" s="13" t="s">
        <v>38</v>
      </c>
      <c r="P156" s="13" t="s">
        <v>39</v>
      </c>
      <c r="Q156" s="13" t="s">
        <v>40</v>
      </c>
      <c r="R156" s="13" t="s">
        <v>41</v>
      </c>
      <c r="S156" s="12" t="s">
        <v>505</v>
      </c>
      <c r="T156" s="13" t="s">
        <v>43</v>
      </c>
      <c r="U156" s="13" t="s">
        <v>506</v>
      </c>
      <c r="V156" s="14" t="n">
        <v>22425</v>
      </c>
      <c r="W156" s="15"/>
      <c r="X156" s="15"/>
      <c r="Y156" s="15"/>
      <c r="Z156" s="16" t="n">
        <v>22425</v>
      </c>
      <c r="AA156" s="12" t="s">
        <v>507</v>
      </c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  <c r="IW156" s="6"/>
      <c r="IX156" s="6"/>
      <c r="IY156" s="6"/>
      <c r="IZ156" s="6"/>
      <c r="JA156" s="6"/>
      <c r="JB156" s="6"/>
      <c r="JC156" s="6"/>
      <c r="JD156" s="6"/>
      <c r="JE156" s="6"/>
      <c r="JF156" s="6"/>
      <c r="JG156" s="6"/>
      <c r="JH156" s="6"/>
      <c r="JI156" s="6"/>
      <c r="JJ156" s="6"/>
      <c r="JK156" s="6"/>
      <c r="JL156" s="6"/>
      <c r="JM156" s="6"/>
      <c r="JN156" s="6"/>
      <c r="JO156" s="6"/>
      <c r="JP156" s="6"/>
      <c r="JQ156" s="6"/>
      <c r="JR156" s="6"/>
      <c r="JS156" s="6"/>
      <c r="JT156" s="6"/>
      <c r="JU156" s="6"/>
      <c r="JV156" s="6"/>
      <c r="JW156" s="6"/>
      <c r="JX156" s="6"/>
      <c r="JY156" s="6"/>
      <c r="JZ156" s="6"/>
      <c r="KA156" s="6"/>
      <c r="KB156" s="6"/>
      <c r="KC156" s="6"/>
      <c r="KD156" s="6"/>
      <c r="KE156" s="6"/>
      <c r="KF156" s="6"/>
      <c r="KG156" s="6"/>
      <c r="KH156" s="6"/>
      <c r="KI156" s="6"/>
      <c r="KJ156" s="6"/>
      <c r="KK156" s="6"/>
      <c r="KL156" s="6"/>
      <c r="KM156" s="6"/>
      <c r="KN156" s="6"/>
      <c r="KO156" s="6"/>
      <c r="KP156" s="6"/>
      <c r="KQ156" s="6"/>
      <c r="KR156" s="6"/>
      <c r="KS156" s="6"/>
      <c r="KT156" s="6"/>
      <c r="KU156" s="6"/>
      <c r="KV156" s="6"/>
      <c r="KW156" s="6"/>
      <c r="KX156" s="6"/>
      <c r="KY156" s="6"/>
      <c r="KZ156" s="6"/>
      <c r="LA156" s="6"/>
      <c r="LB156" s="6"/>
      <c r="LC156" s="6"/>
      <c r="LD156" s="6"/>
      <c r="LE156" s="6"/>
      <c r="LF156" s="6"/>
      <c r="LG156" s="6"/>
      <c r="LH156" s="6"/>
      <c r="LI156" s="6"/>
      <c r="LJ156" s="6"/>
      <c r="LK156" s="6"/>
      <c r="LL156" s="6"/>
      <c r="LM156" s="6"/>
      <c r="LN156" s="6"/>
      <c r="LO156" s="6"/>
      <c r="LP156" s="6"/>
      <c r="LQ156" s="6"/>
      <c r="LR156" s="6"/>
      <c r="LS156" s="6"/>
      <c r="LT156" s="6"/>
      <c r="LU156" s="6"/>
      <c r="LV156" s="6"/>
      <c r="LW156" s="6"/>
      <c r="LX156" s="6"/>
      <c r="LY156" s="6"/>
      <c r="LZ156" s="6"/>
      <c r="MA156" s="6"/>
      <c r="MB156" s="6"/>
      <c r="MC156" s="6"/>
      <c r="MD156" s="6"/>
      <c r="ME156" s="6"/>
      <c r="MF156" s="6"/>
      <c r="MG156" s="6"/>
      <c r="MH156" s="6"/>
      <c r="MI156" s="6"/>
      <c r="MJ156" s="6"/>
      <c r="MK156" s="6"/>
      <c r="ML156" s="6"/>
      <c r="MM156" s="6"/>
      <c r="MN156" s="6"/>
      <c r="MO156" s="6"/>
      <c r="MP156" s="6"/>
      <c r="MQ156" s="6"/>
      <c r="MR156" s="6"/>
      <c r="MS156" s="6"/>
      <c r="MT156" s="6"/>
      <c r="MU156" s="6"/>
      <c r="MV156" s="6"/>
      <c r="MW156" s="6"/>
      <c r="MX156" s="6"/>
      <c r="MY156" s="6"/>
      <c r="MZ156" s="6"/>
      <c r="NA156" s="6"/>
      <c r="NB156" s="6"/>
      <c r="NC156" s="6"/>
      <c r="ND156" s="6"/>
      <c r="NE156" s="6"/>
      <c r="NF156" s="6"/>
      <c r="NG156" s="6"/>
      <c r="NH156" s="6"/>
      <c r="NI156" s="6"/>
      <c r="NJ156" s="6"/>
      <c r="NK156" s="6"/>
      <c r="NL156" s="6"/>
      <c r="NM156" s="6"/>
      <c r="NN156" s="6"/>
      <c r="NO156" s="6"/>
      <c r="NP156" s="6"/>
      <c r="NQ156" s="6"/>
      <c r="NR156" s="6"/>
      <c r="NS156" s="6"/>
      <c r="NT156" s="6"/>
      <c r="NU156" s="6"/>
      <c r="NV156" s="6"/>
      <c r="NW156" s="6"/>
      <c r="NX156" s="6"/>
      <c r="NY156" s="6"/>
      <c r="NZ156" s="6"/>
      <c r="OA156" s="6"/>
      <c r="OB156" s="6"/>
      <c r="OC156" s="6"/>
      <c r="OD156" s="6"/>
      <c r="OE156" s="6"/>
      <c r="OF156" s="6"/>
      <c r="OG156" s="6"/>
      <c r="OH156" s="6"/>
      <c r="OI156" s="6"/>
      <c r="OJ156" s="6"/>
      <c r="OK156" s="6"/>
      <c r="OL156" s="6"/>
      <c r="OM156" s="6"/>
      <c r="ON156" s="6"/>
      <c r="OO156" s="6"/>
      <c r="OP156" s="6"/>
      <c r="OQ156" s="6"/>
      <c r="OR156" s="6"/>
      <c r="OS156" s="6"/>
      <c r="OT156" s="6"/>
      <c r="OU156" s="6"/>
      <c r="OV156" s="6"/>
      <c r="OW156" s="6"/>
      <c r="OX156" s="6"/>
      <c r="OY156" s="6"/>
      <c r="OZ156" s="6"/>
      <c r="PA156" s="6"/>
      <c r="PB156" s="6"/>
      <c r="PC156" s="6"/>
      <c r="PD156" s="6"/>
      <c r="PE156" s="6"/>
      <c r="PF156" s="6"/>
      <c r="PG156" s="6"/>
      <c r="PH156" s="6"/>
      <c r="PI156" s="6"/>
      <c r="PJ156" s="6"/>
      <c r="PK156" s="6"/>
      <c r="PL156" s="6"/>
      <c r="PM156" s="6"/>
      <c r="PN156" s="6"/>
      <c r="PO156" s="6"/>
      <c r="PP156" s="6"/>
      <c r="PQ156" s="6"/>
      <c r="PR156" s="6"/>
      <c r="PS156" s="6"/>
      <c r="PT156" s="6"/>
      <c r="PU156" s="6"/>
      <c r="PV156" s="6"/>
      <c r="PW156" s="6"/>
      <c r="PX156" s="6"/>
      <c r="PY156" s="6"/>
      <c r="PZ156" s="6"/>
      <c r="QA156" s="6"/>
      <c r="QB156" s="6"/>
      <c r="QC156" s="6"/>
      <c r="QD156" s="6"/>
      <c r="QE156" s="6"/>
      <c r="QF156" s="6"/>
      <c r="QG156" s="6"/>
      <c r="QH156" s="6"/>
      <c r="QI156" s="6"/>
      <c r="QJ156" s="6"/>
      <c r="QK156" s="6"/>
      <c r="QL156" s="6"/>
      <c r="QM156" s="6"/>
      <c r="QN156" s="6"/>
      <c r="QO156" s="6"/>
      <c r="QP156" s="6"/>
      <c r="QQ156" s="6"/>
      <c r="QR156" s="6"/>
      <c r="QS156" s="6"/>
      <c r="QT156" s="6"/>
      <c r="QU156" s="6"/>
      <c r="QV156" s="6"/>
      <c r="QW156" s="6"/>
      <c r="QX156" s="6"/>
      <c r="QY156" s="6"/>
      <c r="QZ156" s="6"/>
      <c r="RA156" s="6"/>
      <c r="RB156" s="6"/>
      <c r="RC156" s="6"/>
      <c r="RD156" s="6"/>
      <c r="RE156" s="6"/>
      <c r="RF156" s="6"/>
      <c r="RG156" s="6"/>
      <c r="RH156" s="6"/>
      <c r="RI156" s="6"/>
      <c r="RJ156" s="6"/>
      <c r="RK156" s="6"/>
      <c r="RL156" s="6"/>
      <c r="RM156" s="6"/>
      <c r="RN156" s="6"/>
      <c r="RO156" s="6"/>
      <c r="RP156" s="6"/>
      <c r="RQ156" s="6"/>
      <c r="RR156" s="6"/>
      <c r="RS156" s="6"/>
      <c r="RT156" s="6"/>
      <c r="RU156" s="6"/>
      <c r="RV156" s="6"/>
      <c r="RW156" s="6"/>
      <c r="RX156" s="6"/>
      <c r="RY156" s="6"/>
      <c r="RZ156" s="6"/>
      <c r="SA156" s="6"/>
      <c r="SB156" s="6"/>
      <c r="SC156" s="6"/>
      <c r="SD156" s="6"/>
      <c r="SE156" s="6"/>
      <c r="SF156" s="6"/>
      <c r="SG156" s="6"/>
      <c r="SH156" s="6"/>
      <c r="SI156" s="6"/>
      <c r="SJ156" s="6"/>
      <c r="SK156" s="6"/>
      <c r="SL156" s="6"/>
      <c r="SM156" s="6"/>
      <c r="SN156" s="6"/>
      <c r="SO156" s="6"/>
      <c r="SP156" s="6"/>
      <c r="SQ156" s="6"/>
      <c r="SR156" s="6"/>
      <c r="SS156" s="6"/>
      <c r="ST156" s="6"/>
      <c r="SU156" s="6"/>
      <c r="SV156" s="6"/>
      <c r="SW156" s="6"/>
      <c r="SX156" s="6"/>
      <c r="SY156" s="6"/>
      <c r="SZ156" s="6"/>
      <c r="TA156" s="6"/>
      <c r="TB156" s="6"/>
      <c r="TC156" s="6"/>
      <c r="TD156" s="6"/>
      <c r="TE156" s="6"/>
      <c r="TF156" s="6"/>
      <c r="TG156" s="6"/>
      <c r="TH156" s="6"/>
      <c r="TI156" s="6"/>
      <c r="TJ156" s="6"/>
      <c r="TK156" s="6"/>
      <c r="TL156" s="6"/>
      <c r="TM156" s="6"/>
      <c r="TN156" s="6"/>
      <c r="TO156" s="6"/>
      <c r="TP156" s="6"/>
      <c r="TQ156" s="6"/>
      <c r="TR156" s="6"/>
      <c r="TS156" s="6"/>
      <c r="TT156" s="6"/>
      <c r="TU156" s="6"/>
      <c r="TV156" s="6"/>
      <c r="TW156" s="6"/>
      <c r="TX156" s="6"/>
      <c r="TY156" s="6"/>
      <c r="TZ156" s="6"/>
      <c r="UA156" s="6"/>
      <c r="UB156" s="6"/>
      <c r="UC156" s="6"/>
      <c r="UD156" s="6"/>
      <c r="UE156" s="6"/>
      <c r="UF156" s="6"/>
      <c r="UG156" s="6"/>
      <c r="UH156" s="6"/>
      <c r="UI156" s="6"/>
      <c r="UJ156" s="6"/>
      <c r="UK156" s="6"/>
      <c r="UL156" s="6"/>
      <c r="UM156" s="6"/>
      <c r="UN156" s="6"/>
      <c r="UO156" s="6"/>
      <c r="UP156" s="6"/>
      <c r="UQ156" s="6"/>
      <c r="UR156" s="6"/>
      <c r="US156" s="6"/>
      <c r="UT156" s="6"/>
      <c r="UU156" s="6"/>
      <c r="UV156" s="6"/>
      <c r="UW156" s="6"/>
      <c r="UX156" s="6"/>
      <c r="UY156" s="6"/>
      <c r="UZ156" s="6"/>
      <c r="VA156" s="6"/>
      <c r="VB156" s="6"/>
      <c r="VC156" s="6"/>
      <c r="VD156" s="6"/>
      <c r="VE156" s="6"/>
      <c r="VF156" s="6"/>
      <c r="VG156" s="6"/>
      <c r="VH156" s="6"/>
      <c r="VI156" s="6"/>
      <c r="VJ156" s="6"/>
      <c r="VK156" s="6"/>
      <c r="VL156" s="6"/>
      <c r="VM156" s="6"/>
      <c r="VN156" s="6"/>
      <c r="VO156" s="6"/>
      <c r="VP156" s="6"/>
      <c r="VQ156" s="6"/>
      <c r="VR156" s="6"/>
      <c r="VS156" s="6"/>
      <c r="VT156" s="6"/>
      <c r="VU156" s="6"/>
      <c r="VV156" s="6"/>
      <c r="VW156" s="6"/>
      <c r="VX156" s="6"/>
      <c r="VY156" s="6"/>
      <c r="VZ156" s="6"/>
      <c r="WA156" s="6"/>
      <c r="WB156" s="6"/>
      <c r="WC156" s="6"/>
      <c r="WD156" s="6"/>
      <c r="WE156" s="6"/>
      <c r="WF156" s="6"/>
      <c r="WG156" s="6"/>
      <c r="WH156" s="6"/>
      <c r="WI156" s="6"/>
      <c r="WJ156" s="6"/>
      <c r="WK156" s="6"/>
      <c r="WL156" s="6"/>
      <c r="WM156" s="6"/>
      <c r="WN156" s="6"/>
      <c r="WO156" s="6"/>
      <c r="WP156" s="6"/>
      <c r="WQ156" s="6"/>
      <c r="WR156" s="6"/>
      <c r="WS156" s="6"/>
      <c r="WT156" s="6"/>
      <c r="WU156" s="6"/>
      <c r="WV156" s="6"/>
      <c r="WW156" s="6"/>
      <c r="WX156" s="6"/>
      <c r="WY156" s="6"/>
      <c r="WZ156" s="6"/>
      <c r="XA156" s="6"/>
      <c r="XB156" s="6"/>
      <c r="XC156" s="6"/>
      <c r="XD156" s="6"/>
      <c r="XE156" s="6"/>
      <c r="XF156" s="6"/>
      <c r="XG156" s="6"/>
      <c r="XH156" s="6"/>
      <c r="XI156" s="6"/>
      <c r="XJ156" s="6"/>
      <c r="XK156" s="6"/>
      <c r="XL156" s="6"/>
      <c r="XM156" s="6"/>
      <c r="XN156" s="6"/>
      <c r="XO156" s="6"/>
      <c r="XP156" s="6"/>
      <c r="XQ156" s="6"/>
      <c r="XR156" s="6"/>
      <c r="XS156" s="6"/>
      <c r="XT156" s="6"/>
      <c r="XU156" s="6"/>
      <c r="XV156" s="6"/>
      <c r="XW156" s="6"/>
      <c r="XX156" s="6"/>
      <c r="XY156" s="6"/>
      <c r="XZ156" s="6"/>
      <c r="YA156" s="6"/>
      <c r="YB156" s="6"/>
      <c r="YC156" s="6"/>
      <c r="YD156" s="6"/>
      <c r="YE156" s="6"/>
      <c r="YF156" s="6"/>
      <c r="YG156" s="6"/>
      <c r="YH156" s="6"/>
      <c r="YI156" s="6"/>
      <c r="YJ156" s="6"/>
      <c r="YK156" s="6"/>
      <c r="YL156" s="6"/>
      <c r="YM156" s="6"/>
      <c r="YN156" s="6"/>
      <c r="YO156" s="6"/>
      <c r="YP156" s="6"/>
      <c r="YQ156" s="6"/>
      <c r="YR156" s="6"/>
      <c r="YS156" s="6"/>
      <c r="YT156" s="6"/>
      <c r="YU156" s="6"/>
      <c r="YV156" s="6"/>
      <c r="YW156" s="6"/>
      <c r="YX156" s="6"/>
      <c r="YY156" s="6"/>
      <c r="YZ156" s="6"/>
      <c r="ZA156" s="6"/>
      <c r="ZB156" s="6"/>
      <c r="ZC156" s="6"/>
      <c r="ZD156" s="6"/>
      <c r="ZE156" s="6"/>
      <c r="ZF156" s="6"/>
      <c r="ZG156" s="6"/>
      <c r="ZH156" s="6"/>
      <c r="ZI156" s="6"/>
      <c r="ZJ156" s="6"/>
      <c r="ZK156" s="6"/>
      <c r="ZL156" s="6"/>
      <c r="ZM156" s="6"/>
      <c r="ZN156" s="6"/>
      <c r="ZO156" s="6"/>
      <c r="ZP156" s="6"/>
      <c r="ZQ156" s="6"/>
      <c r="ZR156" s="6"/>
      <c r="ZS156" s="6"/>
      <c r="ZT156" s="6"/>
      <c r="ZU156" s="6"/>
      <c r="ZV156" s="6"/>
      <c r="ZW156" s="6"/>
      <c r="ZX156" s="6"/>
      <c r="ZY156" s="6"/>
      <c r="ZZ156" s="6"/>
      <c r="AAA156" s="6"/>
      <c r="AAB156" s="6"/>
      <c r="AAC156" s="6"/>
      <c r="AAD156" s="6"/>
      <c r="AAE156" s="6"/>
      <c r="AAF156" s="6"/>
      <c r="AAG156" s="6"/>
      <c r="AAH156" s="6"/>
      <c r="AAI156" s="6"/>
      <c r="AAJ156" s="6"/>
      <c r="AAK156" s="6"/>
      <c r="AAL156" s="6"/>
      <c r="AAM156" s="6"/>
      <c r="AAN156" s="6"/>
      <c r="AAO156" s="6"/>
      <c r="AAP156" s="6"/>
      <c r="AAQ156" s="6"/>
      <c r="AAR156" s="6"/>
      <c r="AAS156" s="6"/>
      <c r="AAT156" s="6"/>
      <c r="AAU156" s="6"/>
      <c r="AAV156" s="6"/>
      <c r="AAW156" s="6"/>
      <c r="AAX156" s="6"/>
      <c r="AAY156" s="6"/>
      <c r="AAZ156" s="6"/>
      <c r="ABA156" s="6"/>
      <c r="ABB156" s="6"/>
      <c r="ABC156" s="6"/>
      <c r="ABD156" s="6"/>
      <c r="ABE156" s="6"/>
      <c r="ABF156" s="6"/>
      <c r="ABG156" s="6"/>
      <c r="ABH156" s="6"/>
      <c r="ABI156" s="6"/>
      <c r="ABJ156" s="6"/>
      <c r="ABK156" s="6"/>
      <c r="ABL156" s="6"/>
      <c r="ABM156" s="6"/>
      <c r="ABN156" s="6"/>
      <c r="ABO156" s="6"/>
      <c r="ABP156" s="6"/>
      <c r="ABQ156" s="6"/>
      <c r="ABR156" s="6"/>
      <c r="ABS156" s="6"/>
      <c r="ABT156" s="6"/>
      <c r="ABU156" s="6"/>
      <c r="ABV156" s="6"/>
      <c r="ABW156" s="6"/>
      <c r="ABX156" s="6"/>
      <c r="ABY156" s="6"/>
      <c r="ABZ156" s="6"/>
      <c r="ACA156" s="6"/>
      <c r="ACB156" s="6"/>
      <c r="ACC156" s="6"/>
      <c r="ACD156" s="6"/>
      <c r="ACE156" s="6"/>
      <c r="ACF156" s="6"/>
      <c r="ACG156" s="6"/>
      <c r="ACH156" s="6"/>
      <c r="ACI156" s="6"/>
      <c r="ACJ156" s="6"/>
      <c r="ACK156" s="6"/>
      <c r="ACL156" s="6"/>
      <c r="ACM156" s="6"/>
      <c r="ACN156" s="6"/>
      <c r="ACO156" s="6"/>
      <c r="ACP156" s="6"/>
      <c r="ACQ156" s="6"/>
      <c r="ACR156" s="6"/>
      <c r="ACS156" s="6"/>
      <c r="ACT156" s="6"/>
      <c r="ACU156" s="6"/>
      <c r="ACV156" s="6"/>
      <c r="ACW156" s="6"/>
      <c r="ACX156" s="6"/>
      <c r="ACY156" s="6"/>
      <c r="ACZ156" s="6"/>
      <c r="ADA156" s="6"/>
      <c r="ADB156" s="6"/>
      <c r="ADC156" s="6"/>
      <c r="ADD156" s="6"/>
      <c r="ADE156" s="6"/>
      <c r="ADF156" s="6"/>
      <c r="ADG156" s="6"/>
      <c r="ADH156" s="6"/>
      <c r="ADI156" s="6"/>
      <c r="ADJ156" s="6"/>
      <c r="ADK156" s="6"/>
      <c r="ADL156" s="6"/>
      <c r="ADM156" s="6"/>
      <c r="ADN156" s="6"/>
      <c r="ADO156" s="6"/>
      <c r="ADP156" s="6"/>
      <c r="ADQ156" s="6"/>
      <c r="ADR156" s="6"/>
      <c r="ADS156" s="6"/>
      <c r="ADT156" s="6"/>
      <c r="ADU156" s="6"/>
      <c r="ADV156" s="6"/>
      <c r="ADW156" s="6"/>
      <c r="ADX156" s="6"/>
      <c r="ADY156" s="6"/>
      <c r="ADZ156" s="6"/>
      <c r="AEA156" s="6"/>
      <c r="AEB156" s="6"/>
      <c r="AEC156" s="6"/>
      <c r="AED156" s="6"/>
      <c r="AEE156" s="6"/>
      <c r="AEF156" s="6"/>
      <c r="AEG156" s="6"/>
      <c r="AEH156" s="6"/>
      <c r="AEI156" s="6"/>
      <c r="AEJ156" s="6"/>
      <c r="AEK156" s="6"/>
      <c r="AEL156" s="6"/>
      <c r="AEM156" s="6"/>
      <c r="AEN156" s="6"/>
      <c r="AEO156" s="6"/>
      <c r="AEP156" s="6"/>
      <c r="AEQ156" s="6"/>
      <c r="AER156" s="6"/>
      <c r="AES156" s="6"/>
      <c r="AET156" s="6"/>
      <c r="AEU156" s="6"/>
      <c r="AEV156" s="6"/>
      <c r="AEW156" s="6"/>
      <c r="AEX156" s="6"/>
      <c r="AEY156" s="6"/>
      <c r="AEZ156" s="6"/>
      <c r="AFA156" s="6"/>
      <c r="AFB156" s="6"/>
      <c r="AFC156" s="6"/>
      <c r="AFD156" s="6"/>
      <c r="AFE156" s="6"/>
      <c r="AFF156" s="6"/>
      <c r="AFG156" s="6"/>
      <c r="AFH156" s="6"/>
      <c r="AFI156" s="6"/>
      <c r="AFJ156" s="6"/>
      <c r="AFK156" s="6"/>
      <c r="AFL156" s="6"/>
      <c r="AFM156" s="6"/>
      <c r="AFN156" s="6"/>
      <c r="AFO156" s="6"/>
      <c r="AFP156" s="6"/>
      <c r="AFQ156" s="6"/>
      <c r="AFR156" s="6"/>
      <c r="AFS156" s="6"/>
      <c r="AFT156" s="6"/>
      <c r="AFU156" s="6"/>
      <c r="AFV156" s="6"/>
      <c r="AFW156" s="6"/>
      <c r="AFX156" s="6"/>
      <c r="AFY156" s="6"/>
      <c r="AFZ156" s="6"/>
      <c r="AGA156" s="6"/>
      <c r="AGB156" s="6"/>
      <c r="AGC156" s="6"/>
      <c r="AGD156" s="6"/>
      <c r="AGE156" s="6"/>
      <c r="AGF156" s="6"/>
      <c r="AGG156" s="6"/>
      <c r="AGH156" s="6"/>
      <c r="AGI156" s="6"/>
      <c r="AGJ156" s="6"/>
      <c r="AGK156" s="6"/>
      <c r="AGL156" s="6"/>
      <c r="AGM156" s="6"/>
      <c r="AGN156" s="6"/>
      <c r="AGO156" s="6"/>
      <c r="AGP156" s="6"/>
      <c r="AGQ156" s="6"/>
      <c r="AGR156" s="6"/>
      <c r="AGS156" s="6"/>
      <c r="AGT156" s="6"/>
      <c r="AGU156" s="6"/>
      <c r="AGV156" s="6"/>
      <c r="AGW156" s="6"/>
      <c r="AGX156" s="6"/>
      <c r="AGY156" s="6"/>
      <c r="AGZ156" s="6"/>
      <c r="AHA156" s="6"/>
      <c r="AHB156" s="6"/>
      <c r="AHC156" s="6"/>
      <c r="AHD156" s="6"/>
      <c r="AHE156" s="6"/>
      <c r="AHF156" s="6"/>
      <c r="AHG156" s="6"/>
      <c r="AHH156" s="6"/>
      <c r="AHI156" s="6"/>
      <c r="AHJ156" s="6"/>
      <c r="AHK156" s="6"/>
      <c r="AHL156" s="6"/>
      <c r="AHM156" s="6"/>
      <c r="AHN156" s="6"/>
      <c r="AHO156" s="6"/>
      <c r="AHP156" s="6"/>
      <c r="AHQ156" s="6"/>
      <c r="AHR156" s="6"/>
      <c r="AHS156" s="6"/>
      <c r="AHT156" s="6"/>
      <c r="AHU156" s="6"/>
      <c r="AHV156" s="6"/>
      <c r="AHW156" s="6"/>
      <c r="AHX156" s="6"/>
      <c r="AHY156" s="6"/>
      <c r="AHZ156" s="6"/>
      <c r="AIA156" s="6"/>
      <c r="AIB156" s="6"/>
      <c r="AIC156" s="6"/>
      <c r="AID156" s="6"/>
      <c r="AIE156" s="6"/>
      <c r="AIF156" s="6"/>
      <c r="AIG156" s="6"/>
      <c r="AIH156" s="6"/>
      <c r="AII156" s="6"/>
      <c r="AIJ156" s="6"/>
      <c r="AIK156" s="6"/>
      <c r="AIL156" s="6"/>
      <c r="AIM156" s="6"/>
      <c r="AIN156" s="6"/>
      <c r="AIO156" s="6"/>
      <c r="AIP156" s="6"/>
      <c r="AIQ156" s="6"/>
      <c r="AIR156" s="6"/>
      <c r="AIS156" s="6"/>
      <c r="AIT156" s="6"/>
      <c r="AIU156" s="6"/>
      <c r="AIV156" s="6"/>
      <c r="AIW156" s="6"/>
      <c r="AIX156" s="6"/>
      <c r="AIY156" s="6"/>
      <c r="AIZ156" s="6"/>
      <c r="AJA156" s="6"/>
      <c r="AJB156" s="6"/>
      <c r="AJC156" s="6"/>
      <c r="AJD156" s="6"/>
      <c r="AJE156" s="6"/>
      <c r="AJF156" s="6"/>
      <c r="AJG156" s="6"/>
      <c r="AJH156" s="6"/>
      <c r="AJI156" s="6"/>
      <c r="AJJ156" s="6"/>
      <c r="AJK156" s="6"/>
      <c r="AJL156" s="6"/>
      <c r="AJM156" s="6"/>
      <c r="AJN156" s="6"/>
      <c r="AJO156" s="6"/>
      <c r="AJP156" s="6"/>
      <c r="AJQ156" s="6"/>
      <c r="AJR156" s="6"/>
      <c r="AJS156" s="6"/>
      <c r="AJT156" s="6"/>
      <c r="AJU156" s="6"/>
    </row>
    <row r="157" customFormat="false" ht="63.4" hidden="false" customHeight="false" outlineLevel="0" collapsed="false">
      <c r="A157" s="12" t="n">
        <v>525</v>
      </c>
      <c r="B157" s="12" t="s">
        <v>27</v>
      </c>
      <c r="C157" s="13" t="s">
        <v>28</v>
      </c>
      <c r="D157" s="12" t="s">
        <v>29</v>
      </c>
      <c r="E157" s="13" t="s">
        <v>30</v>
      </c>
      <c r="F157" s="12" t="s">
        <v>31</v>
      </c>
      <c r="G157" s="12" t="s">
        <v>32</v>
      </c>
      <c r="H157" s="13" t="s">
        <v>33</v>
      </c>
      <c r="I157" s="12"/>
      <c r="J157" s="13"/>
      <c r="K157" s="13" t="s">
        <v>34</v>
      </c>
      <c r="L157" s="12" t="s">
        <v>35</v>
      </c>
      <c r="M157" s="12" t="s">
        <v>36</v>
      </c>
      <c r="N157" s="13" t="s">
        <v>37</v>
      </c>
      <c r="O157" s="13" t="s">
        <v>38</v>
      </c>
      <c r="P157" s="13" t="s">
        <v>39</v>
      </c>
      <c r="Q157" s="13" t="s">
        <v>40</v>
      </c>
      <c r="R157" s="13" t="s">
        <v>41</v>
      </c>
      <c r="S157" s="12" t="s">
        <v>508</v>
      </c>
      <c r="T157" s="13" t="s">
        <v>43</v>
      </c>
      <c r="U157" s="13" t="s">
        <v>509</v>
      </c>
      <c r="V157" s="14" t="n">
        <v>13585</v>
      </c>
      <c r="W157" s="15"/>
      <c r="X157" s="15"/>
      <c r="Y157" s="15"/>
      <c r="Z157" s="16" t="n">
        <v>13585</v>
      </c>
      <c r="AA157" s="12" t="s">
        <v>510</v>
      </c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  <c r="IW157" s="6"/>
      <c r="IX157" s="6"/>
      <c r="IY157" s="6"/>
      <c r="IZ157" s="6"/>
      <c r="JA157" s="6"/>
      <c r="JB157" s="6"/>
      <c r="JC157" s="6"/>
      <c r="JD157" s="6"/>
      <c r="JE157" s="6"/>
      <c r="JF157" s="6"/>
      <c r="JG157" s="6"/>
      <c r="JH157" s="6"/>
      <c r="JI157" s="6"/>
      <c r="JJ157" s="6"/>
      <c r="JK157" s="6"/>
      <c r="JL157" s="6"/>
      <c r="JM157" s="6"/>
      <c r="JN157" s="6"/>
      <c r="JO157" s="6"/>
      <c r="JP157" s="6"/>
      <c r="JQ157" s="6"/>
      <c r="JR157" s="6"/>
      <c r="JS157" s="6"/>
      <c r="JT157" s="6"/>
      <c r="JU157" s="6"/>
      <c r="JV157" s="6"/>
      <c r="JW157" s="6"/>
      <c r="JX157" s="6"/>
      <c r="JY157" s="6"/>
      <c r="JZ157" s="6"/>
      <c r="KA157" s="6"/>
      <c r="KB157" s="6"/>
      <c r="KC157" s="6"/>
      <c r="KD157" s="6"/>
      <c r="KE157" s="6"/>
      <c r="KF157" s="6"/>
      <c r="KG157" s="6"/>
      <c r="KH157" s="6"/>
      <c r="KI157" s="6"/>
      <c r="KJ157" s="6"/>
      <c r="KK157" s="6"/>
      <c r="KL157" s="6"/>
      <c r="KM157" s="6"/>
      <c r="KN157" s="6"/>
      <c r="KO157" s="6"/>
      <c r="KP157" s="6"/>
      <c r="KQ157" s="6"/>
      <c r="KR157" s="6"/>
      <c r="KS157" s="6"/>
      <c r="KT157" s="6"/>
      <c r="KU157" s="6"/>
      <c r="KV157" s="6"/>
      <c r="KW157" s="6"/>
      <c r="KX157" s="6"/>
      <c r="KY157" s="6"/>
      <c r="KZ157" s="6"/>
      <c r="LA157" s="6"/>
      <c r="LB157" s="6"/>
      <c r="LC157" s="6"/>
      <c r="LD157" s="6"/>
      <c r="LE157" s="6"/>
      <c r="LF157" s="6"/>
      <c r="LG157" s="6"/>
      <c r="LH157" s="6"/>
      <c r="LI157" s="6"/>
      <c r="LJ157" s="6"/>
      <c r="LK157" s="6"/>
      <c r="LL157" s="6"/>
      <c r="LM157" s="6"/>
      <c r="LN157" s="6"/>
      <c r="LO157" s="6"/>
      <c r="LP157" s="6"/>
      <c r="LQ157" s="6"/>
      <c r="LR157" s="6"/>
      <c r="LS157" s="6"/>
      <c r="LT157" s="6"/>
      <c r="LU157" s="6"/>
      <c r="LV157" s="6"/>
      <c r="LW157" s="6"/>
      <c r="LX157" s="6"/>
      <c r="LY157" s="6"/>
      <c r="LZ157" s="6"/>
      <c r="MA157" s="6"/>
      <c r="MB157" s="6"/>
      <c r="MC157" s="6"/>
      <c r="MD157" s="6"/>
      <c r="ME157" s="6"/>
      <c r="MF157" s="6"/>
      <c r="MG157" s="6"/>
      <c r="MH157" s="6"/>
      <c r="MI157" s="6"/>
      <c r="MJ157" s="6"/>
      <c r="MK157" s="6"/>
      <c r="ML157" s="6"/>
      <c r="MM157" s="6"/>
      <c r="MN157" s="6"/>
      <c r="MO157" s="6"/>
      <c r="MP157" s="6"/>
      <c r="MQ157" s="6"/>
      <c r="MR157" s="6"/>
      <c r="MS157" s="6"/>
      <c r="MT157" s="6"/>
      <c r="MU157" s="6"/>
      <c r="MV157" s="6"/>
      <c r="MW157" s="6"/>
      <c r="MX157" s="6"/>
      <c r="MY157" s="6"/>
      <c r="MZ157" s="6"/>
      <c r="NA157" s="6"/>
      <c r="NB157" s="6"/>
      <c r="NC157" s="6"/>
      <c r="ND157" s="6"/>
      <c r="NE157" s="6"/>
      <c r="NF157" s="6"/>
      <c r="NG157" s="6"/>
      <c r="NH157" s="6"/>
      <c r="NI157" s="6"/>
      <c r="NJ157" s="6"/>
      <c r="NK157" s="6"/>
      <c r="NL157" s="6"/>
      <c r="NM157" s="6"/>
      <c r="NN157" s="6"/>
      <c r="NO157" s="6"/>
      <c r="NP157" s="6"/>
      <c r="NQ157" s="6"/>
      <c r="NR157" s="6"/>
      <c r="NS157" s="6"/>
      <c r="NT157" s="6"/>
      <c r="NU157" s="6"/>
      <c r="NV157" s="6"/>
      <c r="NW157" s="6"/>
      <c r="NX157" s="6"/>
      <c r="NY157" s="6"/>
      <c r="NZ157" s="6"/>
      <c r="OA157" s="6"/>
      <c r="OB157" s="6"/>
      <c r="OC157" s="6"/>
      <c r="OD157" s="6"/>
      <c r="OE157" s="6"/>
      <c r="OF157" s="6"/>
      <c r="OG157" s="6"/>
      <c r="OH157" s="6"/>
      <c r="OI157" s="6"/>
      <c r="OJ157" s="6"/>
      <c r="OK157" s="6"/>
      <c r="OL157" s="6"/>
      <c r="OM157" s="6"/>
      <c r="ON157" s="6"/>
      <c r="OO157" s="6"/>
      <c r="OP157" s="6"/>
      <c r="OQ157" s="6"/>
      <c r="OR157" s="6"/>
      <c r="OS157" s="6"/>
      <c r="OT157" s="6"/>
      <c r="OU157" s="6"/>
      <c r="OV157" s="6"/>
      <c r="OW157" s="6"/>
      <c r="OX157" s="6"/>
      <c r="OY157" s="6"/>
      <c r="OZ157" s="6"/>
      <c r="PA157" s="6"/>
      <c r="PB157" s="6"/>
      <c r="PC157" s="6"/>
      <c r="PD157" s="6"/>
      <c r="PE157" s="6"/>
      <c r="PF157" s="6"/>
      <c r="PG157" s="6"/>
      <c r="PH157" s="6"/>
      <c r="PI157" s="6"/>
      <c r="PJ157" s="6"/>
      <c r="PK157" s="6"/>
      <c r="PL157" s="6"/>
      <c r="PM157" s="6"/>
      <c r="PN157" s="6"/>
      <c r="PO157" s="6"/>
      <c r="PP157" s="6"/>
      <c r="PQ157" s="6"/>
      <c r="PR157" s="6"/>
      <c r="PS157" s="6"/>
      <c r="PT157" s="6"/>
      <c r="PU157" s="6"/>
      <c r="PV157" s="6"/>
      <c r="PW157" s="6"/>
      <c r="PX157" s="6"/>
      <c r="PY157" s="6"/>
      <c r="PZ157" s="6"/>
      <c r="QA157" s="6"/>
      <c r="QB157" s="6"/>
      <c r="QC157" s="6"/>
      <c r="QD157" s="6"/>
      <c r="QE157" s="6"/>
      <c r="QF157" s="6"/>
      <c r="QG157" s="6"/>
      <c r="QH157" s="6"/>
      <c r="QI157" s="6"/>
      <c r="QJ157" s="6"/>
      <c r="QK157" s="6"/>
      <c r="QL157" s="6"/>
      <c r="QM157" s="6"/>
      <c r="QN157" s="6"/>
      <c r="QO157" s="6"/>
      <c r="QP157" s="6"/>
      <c r="QQ157" s="6"/>
      <c r="QR157" s="6"/>
      <c r="QS157" s="6"/>
      <c r="QT157" s="6"/>
      <c r="QU157" s="6"/>
      <c r="QV157" s="6"/>
      <c r="QW157" s="6"/>
      <c r="QX157" s="6"/>
      <c r="QY157" s="6"/>
      <c r="QZ157" s="6"/>
      <c r="RA157" s="6"/>
      <c r="RB157" s="6"/>
      <c r="RC157" s="6"/>
      <c r="RD157" s="6"/>
      <c r="RE157" s="6"/>
      <c r="RF157" s="6"/>
      <c r="RG157" s="6"/>
      <c r="RH157" s="6"/>
      <c r="RI157" s="6"/>
      <c r="RJ157" s="6"/>
      <c r="RK157" s="6"/>
      <c r="RL157" s="6"/>
      <c r="RM157" s="6"/>
      <c r="RN157" s="6"/>
      <c r="RO157" s="6"/>
      <c r="RP157" s="6"/>
      <c r="RQ157" s="6"/>
      <c r="RR157" s="6"/>
      <c r="RS157" s="6"/>
      <c r="RT157" s="6"/>
      <c r="RU157" s="6"/>
      <c r="RV157" s="6"/>
      <c r="RW157" s="6"/>
      <c r="RX157" s="6"/>
      <c r="RY157" s="6"/>
      <c r="RZ157" s="6"/>
      <c r="SA157" s="6"/>
      <c r="SB157" s="6"/>
      <c r="SC157" s="6"/>
      <c r="SD157" s="6"/>
      <c r="SE157" s="6"/>
      <c r="SF157" s="6"/>
      <c r="SG157" s="6"/>
      <c r="SH157" s="6"/>
      <c r="SI157" s="6"/>
      <c r="SJ157" s="6"/>
      <c r="SK157" s="6"/>
      <c r="SL157" s="6"/>
      <c r="SM157" s="6"/>
      <c r="SN157" s="6"/>
      <c r="SO157" s="6"/>
      <c r="SP157" s="6"/>
      <c r="SQ157" s="6"/>
      <c r="SR157" s="6"/>
      <c r="SS157" s="6"/>
      <c r="ST157" s="6"/>
      <c r="SU157" s="6"/>
      <c r="SV157" s="6"/>
      <c r="SW157" s="6"/>
      <c r="SX157" s="6"/>
      <c r="SY157" s="6"/>
      <c r="SZ157" s="6"/>
      <c r="TA157" s="6"/>
      <c r="TB157" s="6"/>
      <c r="TC157" s="6"/>
      <c r="TD157" s="6"/>
      <c r="TE157" s="6"/>
      <c r="TF157" s="6"/>
      <c r="TG157" s="6"/>
      <c r="TH157" s="6"/>
      <c r="TI157" s="6"/>
      <c r="TJ157" s="6"/>
      <c r="TK157" s="6"/>
      <c r="TL157" s="6"/>
      <c r="TM157" s="6"/>
      <c r="TN157" s="6"/>
      <c r="TO157" s="6"/>
      <c r="TP157" s="6"/>
      <c r="TQ157" s="6"/>
      <c r="TR157" s="6"/>
      <c r="TS157" s="6"/>
      <c r="TT157" s="6"/>
      <c r="TU157" s="6"/>
      <c r="TV157" s="6"/>
      <c r="TW157" s="6"/>
      <c r="TX157" s="6"/>
      <c r="TY157" s="6"/>
      <c r="TZ157" s="6"/>
      <c r="UA157" s="6"/>
      <c r="UB157" s="6"/>
      <c r="UC157" s="6"/>
      <c r="UD157" s="6"/>
      <c r="UE157" s="6"/>
      <c r="UF157" s="6"/>
      <c r="UG157" s="6"/>
      <c r="UH157" s="6"/>
      <c r="UI157" s="6"/>
      <c r="UJ157" s="6"/>
      <c r="UK157" s="6"/>
      <c r="UL157" s="6"/>
      <c r="UM157" s="6"/>
      <c r="UN157" s="6"/>
      <c r="UO157" s="6"/>
      <c r="UP157" s="6"/>
      <c r="UQ157" s="6"/>
      <c r="UR157" s="6"/>
      <c r="US157" s="6"/>
      <c r="UT157" s="6"/>
      <c r="UU157" s="6"/>
      <c r="UV157" s="6"/>
      <c r="UW157" s="6"/>
      <c r="UX157" s="6"/>
      <c r="UY157" s="6"/>
      <c r="UZ157" s="6"/>
      <c r="VA157" s="6"/>
      <c r="VB157" s="6"/>
      <c r="VC157" s="6"/>
      <c r="VD157" s="6"/>
      <c r="VE157" s="6"/>
      <c r="VF157" s="6"/>
      <c r="VG157" s="6"/>
      <c r="VH157" s="6"/>
      <c r="VI157" s="6"/>
      <c r="VJ157" s="6"/>
      <c r="VK157" s="6"/>
      <c r="VL157" s="6"/>
      <c r="VM157" s="6"/>
      <c r="VN157" s="6"/>
      <c r="VO157" s="6"/>
      <c r="VP157" s="6"/>
      <c r="VQ157" s="6"/>
      <c r="VR157" s="6"/>
      <c r="VS157" s="6"/>
      <c r="VT157" s="6"/>
      <c r="VU157" s="6"/>
      <c r="VV157" s="6"/>
      <c r="VW157" s="6"/>
      <c r="VX157" s="6"/>
      <c r="VY157" s="6"/>
      <c r="VZ157" s="6"/>
      <c r="WA157" s="6"/>
      <c r="WB157" s="6"/>
      <c r="WC157" s="6"/>
      <c r="WD157" s="6"/>
      <c r="WE157" s="6"/>
      <c r="WF157" s="6"/>
      <c r="WG157" s="6"/>
      <c r="WH157" s="6"/>
      <c r="WI157" s="6"/>
      <c r="WJ157" s="6"/>
      <c r="WK157" s="6"/>
      <c r="WL157" s="6"/>
      <c r="WM157" s="6"/>
      <c r="WN157" s="6"/>
      <c r="WO157" s="6"/>
      <c r="WP157" s="6"/>
      <c r="WQ157" s="6"/>
      <c r="WR157" s="6"/>
      <c r="WS157" s="6"/>
      <c r="WT157" s="6"/>
      <c r="WU157" s="6"/>
      <c r="WV157" s="6"/>
      <c r="WW157" s="6"/>
      <c r="WX157" s="6"/>
      <c r="WY157" s="6"/>
      <c r="WZ157" s="6"/>
      <c r="XA157" s="6"/>
      <c r="XB157" s="6"/>
      <c r="XC157" s="6"/>
      <c r="XD157" s="6"/>
      <c r="XE157" s="6"/>
      <c r="XF157" s="6"/>
      <c r="XG157" s="6"/>
      <c r="XH157" s="6"/>
      <c r="XI157" s="6"/>
      <c r="XJ157" s="6"/>
      <c r="XK157" s="6"/>
      <c r="XL157" s="6"/>
      <c r="XM157" s="6"/>
      <c r="XN157" s="6"/>
      <c r="XO157" s="6"/>
      <c r="XP157" s="6"/>
      <c r="XQ157" s="6"/>
      <c r="XR157" s="6"/>
      <c r="XS157" s="6"/>
      <c r="XT157" s="6"/>
      <c r="XU157" s="6"/>
      <c r="XV157" s="6"/>
      <c r="XW157" s="6"/>
      <c r="XX157" s="6"/>
      <c r="XY157" s="6"/>
      <c r="XZ157" s="6"/>
      <c r="YA157" s="6"/>
      <c r="YB157" s="6"/>
      <c r="YC157" s="6"/>
      <c r="YD157" s="6"/>
      <c r="YE157" s="6"/>
      <c r="YF157" s="6"/>
      <c r="YG157" s="6"/>
      <c r="YH157" s="6"/>
      <c r="YI157" s="6"/>
      <c r="YJ157" s="6"/>
      <c r="YK157" s="6"/>
      <c r="YL157" s="6"/>
      <c r="YM157" s="6"/>
      <c r="YN157" s="6"/>
      <c r="YO157" s="6"/>
      <c r="YP157" s="6"/>
      <c r="YQ157" s="6"/>
      <c r="YR157" s="6"/>
      <c r="YS157" s="6"/>
      <c r="YT157" s="6"/>
      <c r="YU157" s="6"/>
      <c r="YV157" s="6"/>
      <c r="YW157" s="6"/>
      <c r="YX157" s="6"/>
      <c r="YY157" s="6"/>
      <c r="YZ157" s="6"/>
      <c r="ZA157" s="6"/>
      <c r="ZB157" s="6"/>
      <c r="ZC157" s="6"/>
      <c r="ZD157" s="6"/>
      <c r="ZE157" s="6"/>
      <c r="ZF157" s="6"/>
      <c r="ZG157" s="6"/>
      <c r="ZH157" s="6"/>
      <c r="ZI157" s="6"/>
      <c r="ZJ157" s="6"/>
      <c r="ZK157" s="6"/>
      <c r="ZL157" s="6"/>
      <c r="ZM157" s="6"/>
      <c r="ZN157" s="6"/>
      <c r="ZO157" s="6"/>
      <c r="ZP157" s="6"/>
      <c r="ZQ157" s="6"/>
      <c r="ZR157" s="6"/>
      <c r="ZS157" s="6"/>
      <c r="ZT157" s="6"/>
      <c r="ZU157" s="6"/>
      <c r="ZV157" s="6"/>
      <c r="ZW157" s="6"/>
      <c r="ZX157" s="6"/>
      <c r="ZY157" s="6"/>
      <c r="ZZ157" s="6"/>
      <c r="AAA157" s="6"/>
      <c r="AAB157" s="6"/>
      <c r="AAC157" s="6"/>
      <c r="AAD157" s="6"/>
      <c r="AAE157" s="6"/>
      <c r="AAF157" s="6"/>
      <c r="AAG157" s="6"/>
      <c r="AAH157" s="6"/>
      <c r="AAI157" s="6"/>
      <c r="AAJ157" s="6"/>
      <c r="AAK157" s="6"/>
      <c r="AAL157" s="6"/>
      <c r="AAM157" s="6"/>
      <c r="AAN157" s="6"/>
      <c r="AAO157" s="6"/>
      <c r="AAP157" s="6"/>
      <c r="AAQ157" s="6"/>
      <c r="AAR157" s="6"/>
      <c r="AAS157" s="6"/>
      <c r="AAT157" s="6"/>
      <c r="AAU157" s="6"/>
      <c r="AAV157" s="6"/>
      <c r="AAW157" s="6"/>
      <c r="AAX157" s="6"/>
      <c r="AAY157" s="6"/>
      <c r="AAZ157" s="6"/>
      <c r="ABA157" s="6"/>
      <c r="ABB157" s="6"/>
      <c r="ABC157" s="6"/>
      <c r="ABD157" s="6"/>
      <c r="ABE157" s="6"/>
      <c r="ABF157" s="6"/>
      <c r="ABG157" s="6"/>
      <c r="ABH157" s="6"/>
      <c r="ABI157" s="6"/>
      <c r="ABJ157" s="6"/>
      <c r="ABK157" s="6"/>
      <c r="ABL157" s="6"/>
      <c r="ABM157" s="6"/>
      <c r="ABN157" s="6"/>
      <c r="ABO157" s="6"/>
      <c r="ABP157" s="6"/>
      <c r="ABQ157" s="6"/>
      <c r="ABR157" s="6"/>
      <c r="ABS157" s="6"/>
      <c r="ABT157" s="6"/>
      <c r="ABU157" s="6"/>
      <c r="ABV157" s="6"/>
      <c r="ABW157" s="6"/>
      <c r="ABX157" s="6"/>
      <c r="ABY157" s="6"/>
      <c r="ABZ157" s="6"/>
      <c r="ACA157" s="6"/>
      <c r="ACB157" s="6"/>
      <c r="ACC157" s="6"/>
      <c r="ACD157" s="6"/>
      <c r="ACE157" s="6"/>
      <c r="ACF157" s="6"/>
      <c r="ACG157" s="6"/>
      <c r="ACH157" s="6"/>
      <c r="ACI157" s="6"/>
      <c r="ACJ157" s="6"/>
      <c r="ACK157" s="6"/>
      <c r="ACL157" s="6"/>
      <c r="ACM157" s="6"/>
      <c r="ACN157" s="6"/>
      <c r="ACO157" s="6"/>
      <c r="ACP157" s="6"/>
      <c r="ACQ157" s="6"/>
      <c r="ACR157" s="6"/>
      <c r="ACS157" s="6"/>
      <c r="ACT157" s="6"/>
      <c r="ACU157" s="6"/>
      <c r="ACV157" s="6"/>
      <c r="ACW157" s="6"/>
      <c r="ACX157" s="6"/>
      <c r="ACY157" s="6"/>
      <c r="ACZ157" s="6"/>
      <c r="ADA157" s="6"/>
      <c r="ADB157" s="6"/>
      <c r="ADC157" s="6"/>
      <c r="ADD157" s="6"/>
      <c r="ADE157" s="6"/>
      <c r="ADF157" s="6"/>
      <c r="ADG157" s="6"/>
      <c r="ADH157" s="6"/>
      <c r="ADI157" s="6"/>
      <c r="ADJ157" s="6"/>
      <c r="ADK157" s="6"/>
      <c r="ADL157" s="6"/>
      <c r="ADM157" s="6"/>
      <c r="ADN157" s="6"/>
      <c r="ADO157" s="6"/>
      <c r="ADP157" s="6"/>
      <c r="ADQ157" s="6"/>
      <c r="ADR157" s="6"/>
      <c r="ADS157" s="6"/>
      <c r="ADT157" s="6"/>
      <c r="ADU157" s="6"/>
      <c r="ADV157" s="6"/>
      <c r="ADW157" s="6"/>
      <c r="ADX157" s="6"/>
      <c r="ADY157" s="6"/>
      <c r="ADZ157" s="6"/>
      <c r="AEA157" s="6"/>
      <c r="AEB157" s="6"/>
      <c r="AEC157" s="6"/>
      <c r="AED157" s="6"/>
      <c r="AEE157" s="6"/>
      <c r="AEF157" s="6"/>
      <c r="AEG157" s="6"/>
      <c r="AEH157" s="6"/>
      <c r="AEI157" s="6"/>
      <c r="AEJ157" s="6"/>
      <c r="AEK157" s="6"/>
      <c r="AEL157" s="6"/>
      <c r="AEM157" s="6"/>
      <c r="AEN157" s="6"/>
      <c r="AEO157" s="6"/>
      <c r="AEP157" s="6"/>
      <c r="AEQ157" s="6"/>
      <c r="AER157" s="6"/>
      <c r="AES157" s="6"/>
      <c r="AET157" s="6"/>
      <c r="AEU157" s="6"/>
      <c r="AEV157" s="6"/>
      <c r="AEW157" s="6"/>
      <c r="AEX157" s="6"/>
      <c r="AEY157" s="6"/>
      <c r="AEZ157" s="6"/>
      <c r="AFA157" s="6"/>
      <c r="AFB157" s="6"/>
      <c r="AFC157" s="6"/>
      <c r="AFD157" s="6"/>
      <c r="AFE157" s="6"/>
      <c r="AFF157" s="6"/>
      <c r="AFG157" s="6"/>
      <c r="AFH157" s="6"/>
      <c r="AFI157" s="6"/>
      <c r="AFJ157" s="6"/>
      <c r="AFK157" s="6"/>
      <c r="AFL157" s="6"/>
      <c r="AFM157" s="6"/>
      <c r="AFN157" s="6"/>
      <c r="AFO157" s="6"/>
      <c r="AFP157" s="6"/>
      <c r="AFQ157" s="6"/>
      <c r="AFR157" s="6"/>
      <c r="AFS157" s="6"/>
      <c r="AFT157" s="6"/>
      <c r="AFU157" s="6"/>
      <c r="AFV157" s="6"/>
      <c r="AFW157" s="6"/>
      <c r="AFX157" s="6"/>
      <c r="AFY157" s="6"/>
      <c r="AFZ157" s="6"/>
      <c r="AGA157" s="6"/>
      <c r="AGB157" s="6"/>
      <c r="AGC157" s="6"/>
      <c r="AGD157" s="6"/>
      <c r="AGE157" s="6"/>
      <c r="AGF157" s="6"/>
      <c r="AGG157" s="6"/>
      <c r="AGH157" s="6"/>
      <c r="AGI157" s="6"/>
      <c r="AGJ157" s="6"/>
      <c r="AGK157" s="6"/>
      <c r="AGL157" s="6"/>
      <c r="AGM157" s="6"/>
      <c r="AGN157" s="6"/>
      <c r="AGO157" s="6"/>
      <c r="AGP157" s="6"/>
      <c r="AGQ157" s="6"/>
      <c r="AGR157" s="6"/>
      <c r="AGS157" s="6"/>
      <c r="AGT157" s="6"/>
      <c r="AGU157" s="6"/>
      <c r="AGV157" s="6"/>
      <c r="AGW157" s="6"/>
      <c r="AGX157" s="6"/>
      <c r="AGY157" s="6"/>
      <c r="AGZ157" s="6"/>
      <c r="AHA157" s="6"/>
      <c r="AHB157" s="6"/>
      <c r="AHC157" s="6"/>
      <c r="AHD157" s="6"/>
      <c r="AHE157" s="6"/>
      <c r="AHF157" s="6"/>
      <c r="AHG157" s="6"/>
      <c r="AHH157" s="6"/>
      <c r="AHI157" s="6"/>
      <c r="AHJ157" s="6"/>
      <c r="AHK157" s="6"/>
      <c r="AHL157" s="6"/>
      <c r="AHM157" s="6"/>
      <c r="AHN157" s="6"/>
      <c r="AHO157" s="6"/>
      <c r="AHP157" s="6"/>
      <c r="AHQ157" s="6"/>
      <c r="AHR157" s="6"/>
      <c r="AHS157" s="6"/>
      <c r="AHT157" s="6"/>
      <c r="AHU157" s="6"/>
      <c r="AHV157" s="6"/>
      <c r="AHW157" s="6"/>
      <c r="AHX157" s="6"/>
      <c r="AHY157" s="6"/>
      <c r="AHZ157" s="6"/>
      <c r="AIA157" s="6"/>
      <c r="AIB157" s="6"/>
      <c r="AIC157" s="6"/>
      <c r="AID157" s="6"/>
      <c r="AIE157" s="6"/>
      <c r="AIF157" s="6"/>
      <c r="AIG157" s="6"/>
      <c r="AIH157" s="6"/>
      <c r="AII157" s="6"/>
      <c r="AIJ157" s="6"/>
      <c r="AIK157" s="6"/>
      <c r="AIL157" s="6"/>
      <c r="AIM157" s="6"/>
      <c r="AIN157" s="6"/>
      <c r="AIO157" s="6"/>
      <c r="AIP157" s="6"/>
      <c r="AIQ157" s="6"/>
      <c r="AIR157" s="6"/>
      <c r="AIS157" s="6"/>
      <c r="AIT157" s="6"/>
      <c r="AIU157" s="6"/>
      <c r="AIV157" s="6"/>
      <c r="AIW157" s="6"/>
      <c r="AIX157" s="6"/>
      <c r="AIY157" s="6"/>
      <c r="AIZ157" s="6"/>
      <c r="AJA157" s="6"/>
      <c r="AJB157" s="6"/>
      <c r="AJC157" s="6"/>
      <c r="AJD157" s="6"/>
      <c r="AJE157" s="6"/>
      <c r="AJF157" s="6"/>
      <c r="AJG157" s="6"/>
      <c r="AJH157" s="6"/>
      <c r="AJI157" s="6"/>
      <c r="AJJ157" s="6"/>
      <c r="AJK157" s="6"/>
      <c r="AJL157" s="6"/>
      <c r="AJM157" s="6"/>
      <c r="AJN157" s="6"/>
      <c r="AJO157" s="6"/>
      <c r="AJP157" s="6"/>
      <c r="AJQ157" s="6"/>
      <c r="AJR157" s="6"/>
      <c r="AJS157" s="6"/>
      <c r="AJT157" s="6"/>
      <c r="AJU157" s="6"/>
    </row>
    <row r="158" customFormat="false" ht="63.4" hidden="false" customHeight="false" outlineLevel="0" collapsed="false">
      <c r="A158" s="12" t="n">
        <v>526</v>
      </c>
      <c r="B158" s="12" t="s">
        <v>27</v>
      </c>
      <c r="C158" s="13" t="s">
        <v>28</v>
      </c>
      <c r="D158" s="12" t="s">
        <v>29</v>
      </c>
      <c r="E158" s="13" t="s">
        <v>30</v>
      </c>
      <c r="F158" s="12" t="s">
        <v>31</v>
      </c>
      <c r="G158" s="12" t="s">
        <v>32</v>
      </c>
      <c r="H158" s="13" t="s">
        <v>33</v>
      </c>
      <c r="I158" s="12"/>
      <c r="J158" s="13"/>
      <c r="K158" s="13" t="s">
        <v>34</v>
      </c>
      <c r="L158" s="12" t="s">
        <v>35</v>
      </c>
      <c r="M158" s="12" t="s">
        <v>36</v>
      </c>
      <c r="N158" s="13" t="s">
        <v>37</v>
      </c>
      <c r="O158" s="13" t="s">
        <v>38</v>
      </c>
      <c r="P158" s="13" t="s">
        <v>39</v>
      </c>
      <c r="Q158" s="13" t="s">
        <v>40</v>
      </c>
      <c r="R158" s="13" t="s">
        <v>41</v>
      </c>
      <c r="S158" s="12" t="s">
        <v>511</v>
      </c>
      <c r="T158" s="13" t="s">
        <v>43</v>
      </c>
      <c r="U158" s="13" t="s">
        <v>512</v>
      </c>
      <c r="V158" s="14" t="n">
        <v>22750</v>
      </c>
      <c r="W158" s="15"/>
      <c r="X158" s="15"/>
      <c r="Y158" s="15"/>
      <c r="Z158" s="16" t="n">
        <v>22750</v>
      </c>
      <c r="AA158" s="12" t="s">
        <v>513</v>
      </c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  <c r="IW158" s="6"/>
      <c r="IX158" s="6"/>
      <c r="IY158" s="6"/>
      <c r="IZ158" s="6"/>
      <c r="JA158" s="6"/>
      <c r="JB158" s="6"/>
      <c r="JC158" s="6"/>
      <c r="JD158" s="6"/>
      <c r="JE158" s="6"/>
      <c r="JF158" s="6"/>
      <c r="JG158" s="6"/>
      <c r="JH158" s="6"/>
      <c r="JI158" s="6"/>
      <c r="JJ158" s="6"/>
      <c r="JK158" s="6"/>
      <c r="JL158" s="6"/>
      <c r="JM158" s="6"/>
      <c r="JN158" s="6"/>
      <c r="JO158" s="6"/>
      <c r="JP158" s="6"/>
      <c r="JQ158" s="6"/>
      <c r="JR158" s="6"/>
      <c r="JS158" s="6"/>
      <c r="JT158" s="6"/>
      <c r="JU158" s="6"/>
      <c r="JV158" s="6"/>
      <c r="JW158" s="6"/>
      <c r="JX158" s="6"/>
      <c r="JY158" s="6"/>
      <c r="JZ158" s="6"/>
      <c r="KA158" s="6"/>
      <c r="KB158" s="6"/>
      <c r="KC158" s="6"/>
      <c r="KD158" s="6"/>
      <c r="KE158" s="6"/>
      <c r="KF158" s="6"/>
      <c r="KG158" s="6"/>
      <c r="KH158" s="6"/>
      <c r="KI158" s="6"/>
      <c r="KJ158" s="6"/>
      <c r="KK158" s="6"/>
      <c r="KL158" s="6"/>
      <c r="KM158" s="6"/>
      <c r="KN158" s="6"/>
      <c r="KO158" s="6"/>
      <c r="KP158" s="6"/>
      <c r="KQ158" s="6"/>
      <c r="KR158" s="6"/>
      <c r="KS158" s="6"/>
      <c r="KT158" s="6"/>
      <c r="KU158" s="6"/>
      <c r="KV158" s="6"/>
      <c r="KW158" s="6"/>
      <c r="KX158" s="6"/>
      <c r="KY158" s="6"/>
      <c r="KZ158" s="6"/>
      <c r="LA158" s="6"/>
      <c r="LB158" s="6"/>
      <c r="LC158" s="6"/>
      <c r="LD158" s="6"/>
      <c r="LE158" s="6"/>
      <c r="LF158" s="6"/>
      <c r="LG158" s="6"/>
      <c r="LH158" s="6"/>
      <c r="LI158" s="6"/>
      <c r="LJ158" s="6"/>
      <c r="LK158" s="6"/>
      <c r="LL158" s="6"/>
      <c r="LM158" s="6"/>
      <c r="LN158" s="6"/>
      <c r="LO158" s="6"/>
      <c r="LP158" s="6"/>
      <c r="LQ158" s="6"/>
      <c r="LR158" s="6"/>
      <c r="LS158" s="6"/>
      <c r="LT158" s="6"/>
      <c r="LU158" s="6"/>
      <c r="LV158" s="6"/>
      <c r="LW158" s="6"/>
      <c r="LX158" s="6"/>
      <c r="LY158" s="6"/>
      <c r="LZ158" s="6"/>
      <c r="MA158" s="6"/>
      <c r="MB158" s="6"/>
      <c r="MC158" s="6"/>
      <c r="MD158" s="6"/>
      <c r="ME158" s="6"/>
      <c r="MF158" s="6"/>
      <c r="MG158" s="6"/>
      <c r="MH158" s="6"/>
      <c r="MI158" s="6"/>
      <c r="MJ158" s="6"/>
      <c r="MK158" s="6"/>
      <c r="ML158" s="6"/>
      <c r="MM158" s="6"/>
      <c r="MN158" s="6"/>
      <c r="MO158" s="6"/>
      <c r="MP158" s="6"/>
      <c r="MQ158" s="6"/>
      <c r="MR158" s="6"/>
      <c r="MS158" s="6"/>
      <c r="MT158" s="6"/>
      <c r="MU158" s="6"/>
      <c r="MV158" s="6"/>
      <c r="MW158" s="6"/>
      <c r="MX158" s="6"/>
      <c r="MY158" s="6"/>
      <c r="MZ158" s="6"/>
      <c r="NA158" s="6"/>
      <c r="NB158" s="6"/>
      <c r="NC158" s="6"/>
      <c r="ND158" s="6"/>
      <c r="NE158" s="6"/>
      <c r="NF158" s="6"/>
      <c r="NG158" s="6"/>
      <c r="NH158" s="6"/>
      <c r="NI158" s="6"/>
      <c r="NJ158" s="6"/>
      <c r="NK158" s="6"/>
      <c r="NL158" s="6"/>
      <c r="NM158" s="6"/>
      <c r="NN158" s="6"/>
      <c r="NO158" s="6"/>
      <c r="NP158" s="6"/>
      <c r="NQ158" s="6"/>
      <c r="NR158" s="6"/>
      <c r="NS158" s="6"/>
      <c r="NT158" s="6"/>
      <c r="NU158" s="6"/>
      <c r="NV158" s="6"/>
      <c r="NW158" s="6"/>
      <c r="NX158" s="6"/>
      <c r="NY158" s="6"/>
      <c r="NZ158" s="6"/>
      <c r="OA158" s="6"/>
      <c r="OB158" s="6"/>
      <c r="OC158" s="6"/>
      <c r="OD158" s="6"/>
      <c r="OE158" s="6"/>
      <c r="OF158" s="6"/>
      <c r="OG158" s="6"/>
      <c r="OH158" s="6"/>
      <c r="OI158" s="6"/>
      <c r="OJ158" s="6"/>
      <c r="OK158" s="6"/>
      <c r="OL158" s="6"/>
      <c r="OM158" s="6"/>
      <c r="ON158" s="6"/>
      <c r="OO158" s="6"/>
      <c r="OP158" s="6"/>
      <c r="OQ158" s="6"/>
      <c r="OR158" s="6"/>
      <c r="OS158" s="6"/>
      <c r="OT158" s="6"/>
      <c r="OU158" s="6"/>
      <c r="OV158" s="6"/>
      <c r="OW158" s="6"/>
      <c r="OX158" s="6"/>
      <c r="OY158" s="6"/>
      <c r="OZ158" s="6"/>
      <c r="PA158" s="6"/>
      <c r="PB158" s="6"/>
      <c r="PC158" s="6"/>
      <c r="PD158" s="6"/>
      <c r="PE158" s="6"/>
      <c r="PF158" s="6"/>
      <c r="PG158" s="6"/>
      <c r="PH158" s="6"/>
      <c r="PI158" s="6"/>
      <c r="PJ158" s="6"/>
      <c r="PK158" s="6"/>
      <c r="PL158" s="6"/>
      <c r="PM158" s="6"/>
      <c r="PN158" s="6"/>
      <c r="PO158" s="6"/>
      <c r="PP158" s="6"/>
      <c r="PQ158" s="6"/>
      <c r="PR158" s="6"/>
      <c r="PS158" s="6"/>
      <c r="PT158" s="6"/>
      <c r="PU158" s="6"/>
      <c r="PV158" s="6"/>
      <c r="PW158" s="6"/>
      <c r="PX158" s="6"/>
      <c r="PY158" s="6"/>
      <c r="PZ158" s="6"/>
      <c r="QA158" s="6"/>
      <c r="QB158" s="6"/>
      <c r="QC158" s="6"/>
      <c r="QD158" s="6"/>
      <c r="QE158" s="6"/>
      <c r="QF158" s="6"/>
      <c r="QG158" s="6"/>
      <c r="QH158" s="6"/>
      <c r="QI158" s="6"/>
      <c r="QJ158" s="6"/>
      <c r="QK158" s="6"/>
      <c r="QL158" s="6"/>
      <c r="QM158" s="6"/>
      <c r="QN158" s="6"/>
      <c r="QO158" s="6"/>
      <c r="QP158" s="6"/>
      <c r="QQ158" s="6"/>
      <c r="QR158" s="6"/>
      <c r="QS158" s="6"/>
      <c r="QT158" s="6"/>
      <c r="QU158" s="6"/>
      <c r="QV158" s="6"/>
      <c r="QW158" s="6"/>
      <c r="QX158" s="6"/>
      <c r="QY158" s="6"/>
      <c r="QZ158" s="6"/>
      <c r="RA158" s="6"/>
      <c r="RB158" s="6"/>
      <c r="RC158" s="6"/>
      <c r="RD158" s="6"/>
      <c r="RE158" s="6"/>
      <c r="RF158" s="6"/>
      <c r="RG158" s="6"/>
      <c r="RH158" s="6"/>
      <c r="RI158" s="6"/>
      <c r="RJ158" s="6"/>
      <c r="RK158" s="6"/>
      <c r="RL158" s="6"/>
      <c r="RM158" s="6"/>
      <c r="RN158" s="6"/>
      <c r="RO158" s="6"/>
      <c r="RP158" s="6"/>
      <c r="RQ158" s="6"/>
      <c r="RR158" s="6"/>
      <c r="RS158" s="6"/>
      <c r="RT158" s="6"/>
      <c r="RU158" s="6"/>
      <c r="RV158" s="6"/>
      <c r="RW158" s="6"/>
      <c r="RX158" s="6"/>
      <c r="RY158" s="6"/>
      <c r="RZ158" s="6"/>
      <c r="SA158" s="6"/>
      <c r="SB158" s="6"/>
      <c r="SC158" s="6"/>
      <c r="SD158" s="6"/>
      <c r="SE158" s="6"/>
      <c r="SF158" s="6"/>
      <c r="SG158" s="6"/>
      <c r="SH158" s="6"/>
      <c r="SI158" s="6"/>
      <c r="SJ158" s="6"/>
      <c r="SK158" s="6"/>
      <c r="SL158" s="6"/>
      <c r="SM158" s="6"/>
      <c r="SN158" s="6"/>
      <c r="SO158" s="6"/>
      <c r="SP158" s="6"/>
      <c r="SQ158" s="6"/>
      <c r="SR158" s="6"/>
      <c r="SS158" s="6"/>
      <c r="ST158" s="6"/>
      <c r="SU158" s="6"/>
      <c r="SV158" s="6"/>
      <c r="SW158" s="6"/>
      <c r="SX158" s="6"/>
      <c r="SY158" s="6"/>
      <c r="SZ158" s="6"/>
      <c r="TA158" s="6"/>
      <c r="TB158" s="6"/>
      <c r="TC158" s="6"/>
      <c r="TD158" s="6"/>
      <c r="TE158" s="6"/>
      <c r="TF158" s="6"/>
      <c r="TG158" s="6"/>
      <c r="TH158" s="6"/>
      <c r="TI158" s="6"/>
      <c r="TJ158" s="6"/>
      <c r="TK158" s="6"/>
      <c r="TL158" s="6"/>
      <c r="TM158" s="6"/>
      <c r="TN158" s="6"/>
      <c r="TO158" s="6"/>
      <c r="TP158" s="6"/>
      <c r="TQ158" s="6"/>
      <c r="TR158" s="6"/>
      <c r="TS158" s="6"/>
      <c r="TT158" s="6"/>
      <c r="TU158" s="6"/>
      <c r="TV158" s="6"/>
      <c r="TW158" s="6"/>
      <c r="TX158" s="6"/>
      <c r="TY158" s="6"/>
      <c r="TZ158" s="6"/>
      <c r="UA158" s="6"/>
      <c r="UB158" s="6"/>
      <c r="UC158" s="6"/>
      <c r="UD158" s="6"/>
      <c r="UE158" s="6"/>
      <c r="UF158" s="6"/>
      <c r="UG158" s="6"/>
      <c r="UH158" s="6"/>
      <c r="UI158" s="6"/>
      <c r="UJ158" s="6"/>
      <c r="UK158" s="6"/>
      <c r="UL158" s="6"/>
      <c r="UM158" s="6"/>
      <c r="UN158" s="6"/>
      <c r="UO158" s="6"/>
      <c r="UP158" s="6"/>
      <c r="UQ158" s="6"/>
      <c r="UR158" s="6"/>
      <c r="US158" s="6"/>
      <c r="UT158" s="6"/>
      <c r="UU158" s="6"/>
      <c r="UV158" s="6"/>
      <c r="UW158" s="6"/>
      <c r="UX158" s="6"/>
      <c r="UY158" s="6"/>
      <c r="UZ158" s="6"/>
      <c r="VA158" s="6"/>
      <c r="VB158" s="6"/>
      <c r="VC158" s="6"/>
      <c r="VD158" s="6"/>
      <c r="VE158" s="6"/>
      <c r="VF158" s="6"/>
      <c r="VG158" s="6"/>
      <c r="VH158" s="6"/>
      <c r="VI158" s="6"/>
      <c r="VJ158" s="6"/>
      <c r="VK158" s="6"/>
      <c r="VL158" s="6"/>
      <c r="VM158" s="6"/>
      <c r="VN158" s="6"/>
      <c r="VO158" s="6"/>
      <c r="VP158" s="6"/>
      <c r="VQ158" s="6"/>
      <c r="VR158" s="6"/>
      <c r="VS158" s="6"/>
      <c r="VT158" s="6"/>
      <c r="VU158" s="6"/>
      <c r="VV158" s="6"/>
      <c r="VW158" s="6"/>
      <c r="VX158" s="6"/>
      <c r="VY158" s="6"/>
      <c r="VZ158" s="6"/>
      <c r="WA158" s="6"/>
      <c r="WB158" s="6"/>
      <c r="WC158" s="6"/>
      <c r="WD158" s="6"/>
      <c r="WE158" s="6"/>
      <c r="WF158" s="6"/>
      <c r="WG158" s="6"/>
      <c r="WH158" s="6"/>
      <c r="WI158" s="6"/>
      <c r="WJ158" s="6"/>
      <c r="WK158" s="6"/>
      <c r="WL158" s="6"/>
      <c r="WM158" s="6"/>
      <c r="WN158" s="6"/>
      <c r="WO158" s="6"/>
      <c r="WP158" s="6"/>
      <c r="WQ158" s="6"/>
      <c r="WR158" s="6"/>
      <c r="WS158" s="6"/>
      <c r="WT158" s="6"/>
      <c r="WU158" s="6"/>
      <c r="WV158" s="6"/>
      <c r="WW158" s="6"/>
      <c r="WX158" s="6"/>
      <c r="WY158" s="6"/>
      <c r="WZ158" s="6"/>
      <c r="XA158" s="6"/>
      <c r="XB158" s="6"/>
      <c r="XC158" s="6"/>
      <c r="XD158" s="6"/>
      <c r="XE158" s="6"/>
      <c r="XF158" s="6"/>
      <c r="XG158" s="6"/>
      <c r="XH158" s="6"/>
      <c r="XI158" s="6"/>
      <c r="XJ158" s="6"/>
      <c r="XK158" s="6"/>
      <c r="XL158" s="6"/>
      <c r="XM158" s="6"/>
      <c r="XN158" s="6"/>
      <c r="XO158" s="6"/>
      <c r="XP158" s="6"/>
      <c r="XQ158" s="6"/>
      <c r="XR158" s="6"/>
      <c r="XS158" s="6"/>
      <c r="XT158" s="6"/>
      <c r="XU158" s="6"/>
      <c r="XV158" s="6"/>
      <c r="XW158" s="6"/>
      <c r="XX158" s="6"/>
      <c r="XY158" s="6"/>
      <c r="XZ158" s="6"/>
      <c r="YA158" s="6"/>
      <c r="YB158" s="6"/>
      <c r="YC158" s="6"/>
      <c r="YD158" s="6"/>
      <c r="YE158" s="6"/>
      <c r="YF158" s="6"/>
      <c r="YG158" s="6"/>
      <c r="YH158" s="6"/>
      <c r="YI158" s="6"/>
      <c r="YJ158" s="6"/>
      <c r="YK158" s="6"/>
      <c r="YL158" s="6"/>
      <c r="YM158" s="6"/>
      <c r="YN158" s="6"/>
      <c r="YO158" s="6"/>
      <c r="YP158" s="6"/>
      <c r="YQ158" s="6"/>
      <c r="YR158" s="6"/>
      <c r="YS158" s="6"/>
      <c r="YT158" s="6"/>
      <c r="YU158" s="6"/>
      <c r="YV158" s="6"/>
      <c r="YW158" s="6"/>
      <c r="YX158" s="6"/>
      <c r="YY158" s="6"/>
      <c r="YZ158" s="6"/>
      <c r="ZA158" s="6"/>
      <c r="ZB158" s="6"/>
      <c r="ZC158" s="6"/>
      <c r="ZD158" s="6"/>
      <c r="ZE158" s="6"/>
      <c r="ZF158" s="6"/>
      <c r="ZG158" s="6"/>
      <c r="ZH158" s="6"/>
      <c r="ZI158" s="6"/>
      <c r="ZJ158" s="6"/>
      <c r="ZK158" s="6"/>
      <c r="ZL158" s="6"/>
      <c r="ZM158" s="6"/>
      <c r="ZN158" s="6"/>
      <c r="ZO158" s="6"/>
      <c r="ZP158" s="6"/>
      <c r="ZQ158" s="6"/>
      <c r="ZR158" s="6"/>
      <c r="ZS158" s="6"/>
      <c r="ZT158" s="6"/>
      <c r="ZU158" s="6"/>
      <c r="ZV158" s="6"/>
      <c r="ZW158" s="6"/>
      <c r="ZX158" s="6"/>
      <c r="ZY158" s="6"/>
      <c r="ZZ158" s="6"/>
      <c r="AAA158" s="6"/>
      <c r="AAB158" s="6"/>
      <c r="AAC158" s="6"/>
      <c r="AAD158" s="6"/>
      <c r="AAE158" s="6"/>
      <c r="AAF158" s="6"/>
      <c r="AAG158" s="6"/>
      <c r="AAH158" s="6"/>
      <c r="AAI158" s="6"/>
      <c r="AAJ158" s="6"/>
      <c r="AAK158" s="6"/>
      <c r="AAL158" s="6"/>
      <c r="AAM158" s="6"/>
      <c r="AAN158" s="6"/>
      <c r="AAO158" s="6"/>
      <c r="AAP158" s="6"/>
      <c r="AAQ158" s="6"/>
      <c r="AAR158" s="6"/>
      <c r="AAS158" s="6"/>
      <c r="AAT158" s="6"/>
      <c r="AAU158" s="6"/>
      <c r="AAV158" s="6"/>
      <c r="AAW158" s="6"/>
      <c r="AAX158" s="6"/>
      <c r="AAY158" s="6"/>
      <c r="AAZ158" s="6"/>
      <c r="ABA158" s="6"/>
      <c r="ABB158" s="6"/>
      <c r="ABC158" s="6"/>
      <c r="ABD158" s="6"/>
      <c r="ABE158" s="6"/>
      <c r="ABF158" s="6"/>
      <c r="ABG158" s="6"/>
      <c r="ABH158" s="6"/>
      <c r="ABI158" s="6"/>
      <c r="ABJ158" s="6"/>
      <c r="ABK158" s="6"/>
      <c r="ABL158" s="6"/>
      <c r="ABM158" s="6"/>
      <c r="ABN158" s="6"/>
      <c r="ABO158" s="6"/>
      <c r="ABP158" s="6"/>
      <c r="ABQ158" s="6"/>
      <c r="ABR158" s="6"/>
      <c r="ABS158" s="6"/>
      <c r="ABT158" s="6"/>
      <c r="ABU158" s="6"/>
      <c r="ABV158" s="6"/>
      <c r="ABW158" s="6"/>
      <c r="ABX158" s="6"/>
      <c r="ABY158" s="6"/>
      <c r="ABZ158" s="6"/>
      <c r="ACA158" s="6"/>
      <c r="ACB158" s="6"/>
      <c r="ACC158" s="6"/>
      <c r="ACD158" s="6"/>
      <c r="ACE158" s="6"/>
      <c r="ACF158" s="6"/>
      <c r="ACG158" s="6"/>
      <c r="ACH158" s="6"/>
      <c r="ACI158" s="6"/>
      <c r="ACJ158" s="6"/>
      <c r="ACK158" s="6"/>
      <c r="ACL158" s="6"/>
      <c r="ACM158" s="6"/>
      <c r="ACN158" s="6"/>
      <c r="ACO158" s="6"/>
      <c r="ACP158" s="6"/>
      <c r="ACQ158" s="6"/>
      <c r="ACR158" s="6"/>
      <c r="ACS158" s="6"/>
      <c r="ACT158" s="6"/>
      <c r="ACU158" s="6"/>
      <c r="ACV158" s="6"/>
      <c r="ACW158" s="6"/>
      <c r="ACX158" s="6"/>
      <c r="ACY158" s="6"/>
      <c r="ACZ158" s="6"/>
      <c r="ADA158" s="6"/>
      <c r="ADB158" s="6"/>
      <c r="ADC158" s="6"/>
      <c r="ADD158" s="6"/>
      <c r="ADE158" s="6"/>
      <c r="ADF158" s="6"/>
      <c r="ADG158" s="6"/>
      <c r="ADH158" s="6"/>
      <c r="ADI158" s="6"/>
      <c r="ADJ158" s="6"/>
      <c r="ADK158" s="6"/>
      <c r="ADL158" s="6"/>
      <c r="ADM158" s="6"/>
      <c r="ADN158" s="6"/>
      <c r="ADO158" s="6"/>
      <c r="ADP158" s="6"/>
      <c r="ADQ158" s="6"/>
      <c r="ADR158" s="6"/>
      <c r="ADS158" s="6"/>
      <c r="ADT158" s="6"/>
      <c r="ADU158" s="6"/>
      <c r="ADV158" s="6"/>
      <c r="ADW158" s="6"/>
      <c r="ADX158" s="6"/>
      <c r="ADY158" s="6"/>
      <c r="ADZ158" s="6"/>
      <c r="AEA158" s="6"/>
      <c r="AEB158" s="6"/>
      <c r="AEC158" s="6"/>
      <c r="AED158" s="6"/>
      <c r="AEE158" s="6"/>
      <c r="AEF158" s="6"/>
      <c r="AEG158" s="6"/>
      <c r="AEH158" s="6"/>
      <c r="AEI158" s="6"/>
      <c r="AEJ158" s="6"/>
      <c r="AEK158" s="6"/>
      <c r="AEL158" s="6"/>
      <c r="AEM158" s="6"/>
      <c r="AEN158" s="6"/>
      <c r="AEO158" s="6"/>
      <c r="AEP158" s="6"/>
      <c r="AEQ158" s="6"/>
      <c r="AER158" s="6"/>
      <c r="AES158" s="6"/>
      <c r="AET158" s="6"/>
      <c r="AEU158" s="6"/>
      <c r="AEV158" s="6"/>
      <c r="AEW158" s="6"/>
      <c r="AEX158" s="6"/>
      <c r="AEY158" s="6"/>
      <c r="AEZ158" s="6"/>
      <c r="AFA158" s="6"/>
      <c r="AFB158" s="6"/>
      <c r="AFC158" s="6"/>
      <c r="AFD158" s="6"/>
      <c r="AFE158" s="6"/>
      <c r="AFF158" s="6"/>
      <c r="AFG158" s="6"/>
      <c r="AFH158" s="6"/>
      <c r="AFI158" s="6"/>
      <c r="AFJ158" s="6"/>
      <c r="AFK158" s="6"/>
      <c r="AFL158" s="6"/>
      <c r="AFM158" s="6"/>
      <c r="AFN158" s="6"/>
      <c r="AFO158" s="6"/>
      <c r="AFP158" s="6"/>
      <c r="AFQ158" s="6"/>
      <c r="AFR158" s="6"/>
      <c r="AFS158" s="6"/>
      <c r="AFT158" s="6"/>
      <c r="AFU158" s="6"/>
      <c r="AFV158" s="6"/>
      <c r="AFW158" s="6"/>
      <c r="AFX158" s="6"/>
      <c r="AFY158" s="6"/>
      <c r="AFZ158" s="6"/>
      <c r="AGA158" s="6"/>
      <c r="AGB158" s="6"/>
      <c r="AGC158" s="6"/>
      <c r="AGD158" s="6"/>
      <c r="AGE158" s="6"/>
      <c r="AGF158" s="6"/>
      <c r="AGG158" s="6"/>
      <c r="AGH158" s="6"/>
      <c r="AGI158" s="6"/>
      <c r="AGJ158" s="6"/>
      <c r="AGK158" s="6"/>
      <c r="AGL158" s="6"/>
      <c r="AGM158" s="6"/>
      <c r="AGN158" s="6"/>
      <c r="AGO158" s="6"/>
      <c r="AGP158" s="6"/>
      <c r="AGQ158" s="6"/>
      <c r="AGR158" s="6"/>
      <c r="AGS158" s="6"/>
      <c r="AGT158" s="6"/>
      <c r="AGU158" s="6"/>
      <c r="AGV158" s="6"/>
      <c r="AGW158" s="6"/>
      <c r="AGX158" s="6"/>
      <c r="AGY158" s="6"/>
      <c r="AGZ158" s="6"/>
      <c r="AHA158" s="6"/>
      <c r="AHB158" s="6"/>
      <c r="AHC158" s="6"/>
      <c r="AHD158" s="6"/>
      <c r="AHE158" s="6"/>
      <c r="AHF158" s="6"/>
      <c r="AHG158" s="6"/>
      <c r="AHH158" s="6"/>
      <c r="AHI158" s="6"/>
      <c r="AHJ158" s="6"/>
      <c r="AHK158" s="6"/>
      <c r="AHL158" s="6"/>
      <c r="AHM158" s="6"/>
      <c r="AHN158" s="6"/>
      <c r="AHO158" s="6"/>
      <c r="AHP158" s="6"/>
      <c r="AHQ158" s="6"/>
      <c r="AHR158" s="6"/>
      <c r="AHS158" s="6"/>
      <c r="AHT158" s="6"/>
      <c r="AHU158" s="6"/>
      <c r="AHV158" s="6"/>
      <c r="AHW158" s="6"/>
      <c r="AHX158" s="6"/>
      <c r="AHY158" s="6"/>
      <c r="AHZ158" s="6"/>
      <c r="AIA158" s="6"/>
      <c r="AIB158" s="6"/>
      <c r="AIC158" s="6"/>
      <c r="AID158" s="6"/>
      <c r="AIE158" s="6"/>
      <c r="AIF158" s="6"/>
      <c r="AIG158" s="6"/>
      <c r="AIH158" s="6"/>
      <c r="AII158" s="6"/>
      <c r="AIJ158" s="6"/>
      <c r="AIK158" s="6"/>
      <c r="AIL158" s="6"/>
      <c r="AIM158" s="6"/>
      <c r="AIN158" s="6"/>
      <c r="AIO158" s="6"/>
      <c r="AIP158" s="6"/>
      <c r="AIQ158" s="6"/>
      <c r="AIR158" s="6"/>
      <c r="AIS158" s="6"/>
      <c r="AIT158" s="6"/>
      <c r="AIU158" s="6"/>
      <c r="AIV158" s="6"/>
      <c r="AIW158" s="6"/>
      <c r="AIX158" s="6"/>
      <c r="AIY158" s="6"/>
      <c r="AIZ158" s="6"/>
      <c r="AJA158" s="6"/>
      <c r="AJB158" s="6"/>
      <c r="AJC158" s="6"/>
      <c r="AJD158" s="6"/>
      <c r="AJE158" s="6"/>
      <c r="AJF158" s="6"/>
      <c r="AJG158" s="6"/>
      <c r="AJH158" s="6"/>
      <c r="AJI158" s="6"/>
      <c r="AJJ158" s="6"/>
      <c r="AJK158" s="6"/>
      <c r="AJL158" s="6"/>
      <c r="AJM158" s="6"/>
      <c r="AJN158" s="6"/>
      <c r="AJO158" s="6"/>
      <c r="AJP158" s="6"/>
      <c r="AJQ158" s="6"/>
      <c r="AJR158" s="6"/>
      <c r="AJS158" s="6"/>
      <c r="AJT158" s="6"/>
      <c r="AJU158" s="6"/>
    </row>
    <row r="159" customFormat="false" ht="63.4" hidden="false" customHeight="false" outlineLevel="0" collapsed="false">
      <c r="A159" s="12" t="n">
        <v>527</v>
      </c>
      <c r="B159" s="12" t="s">
        <v>27</v>
      </c>
      <c r="C159" s="13" t="s">
        <v>28</v>
      </c>
      <c r="D159" s="12" t="s">
        <v>29</v>
      </c>
      <c r="E159" s="13" t="s">
        <v>30</v>
      </c>
      <c r="F159" s="12" t="s">
        <v>31</v>
      </c>
      <c r="G159" s="12" t="s">
        <v>32</v>
      </c>
      <c r="H159" s="13" t="s">
        <v>33</v>
      </c>
      <c r="I159" s="12"/>
      <c r="J159" s="13"/>
      <c r="K159" s="13" t="s">
        <v>34</v>
      </c>
      <c r="L159" s="12" t="s">
        <v>35</v>
      </c>
      <c r="M159" s="12" t="s">
        <v>36</v>
      </c>
      <c r="N159" s="13" t="s">
        <v>37</v>
      </c>
      <c r="O159" s="13" t="s">
        <v>38</v>
      </c>
      <c r="P159" s="13" t="s">
        <v>39</v>
      </c>
      <c r="Q159" s="13" t="s">
        <v>40</v>
      </c>
      <c r="R159" s="13" t="s">
        <v>41</v>
      </c>
      <c r="S159" s="12" t="s">
        <v>514</v>
      </c>
      <c r="T159" s="13" t="s">
        <v>43</v>
      </c>
      <c r="U159" s="13" t="s">
        <v>515</v>
      </c>
      <c r="V159" s="14" t="n">
        <v>28000</v>
      </c>
      <c r="W159" s="15"/>
      <c r="X159" s="15"/>
      <c r="Y159" s="15"/>
      <c r="Z159" s="16" t="n">
        <v>28000</v>
      </c>
      <c r="AA159" s="12" t="s">
        <v>516</v>
      </c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  <c r="IW159" s="6"/>
      <c r="IX159" s="6"/>
      <c r="IY159" s="6"/>
      <c r="IZ159" s="6"/>
      <c r="JA159" s="6"/>
      <c r="JB159" s="6"/>
      <c r="JC159" s="6"/>
      <c r="JD159" s="6"/>
      <c r="JE159" s="6"/>
      <c r="JF159" s="6"/>
      <c r="JG159" s="6"/>
      <c r="JH159" s="6"/>
      <c r="JI159" s="6"/>
      <c r="JJ159" s="6"/>
      <c r="JK159" s="6"/>
      <c r="JL159" s="6"/>
      <c r="JM159" s="6"/>
      <c r="JN159" s="6"/>
      <c r="JO159" s="6"/>
      <c r="JP159" s="6"/>
      <c r="JQ159" s="6"/>
      <c r="JR159" s="6"/>
      <c r="JS159" s="6"/>
      <c r="JT159" s="6"/>
      <c r="JU159" s="6"/>
      <c r="JV159" s="6"/>
      <c r="JW159" s="6"/>
      <c r="JX159" s="6"/>
      <c r="JY159" s="6"/>
      <c r="JZ159" s="6"/>
      <c r="KA159" s="6"/>
      <c r="KB159" s="6"/>
      <c r="KC159" s="6"/>
      <c r="KD159" s="6"/>
      <c r="KE159" s="6"/>
      <c r="KF159" s="6"/>
      <c r="KG159" s="6"/>
      <c r="KH159" s="6"/>
      <c r="KI159" s="6"/>
      <c r="KJ159" s="6"/>
      <c r="KK159" s="6"/>
      <c r="KL159" s="6"/>
      <c r="KM159" s="6"/>
      <c r="KN159" s="6"/>
      <c r="KO159" s="6"/>
      <c r="KP159" s="6"/>
      <c r="KQ159" s="6"/>
      <c r="KR159" s="6"/>
      <c r="KS159" s="6"/>
      <c r="KT159" s="6"/>
      <c r="KU159" s="6"/>
      <c r="KV159" s="6"/>
      <c r="KW159" s="6"/>
      <c r="KX159" s="6"/>
      <c r="KY159" s="6"/>
      <c r="KZ159" s="6"/>
      <c r="LA159" s="6"/>
      <c r="LB159" s="6"/>
      <c r="LC159" s="6"/>
      <c r="LD159" s="6"/>
      <c r="LE159" s="6"/>
      <c r="LF159" s="6"/>
      <c r="LG159" s="6"/>
      <c r="LH159" s="6"/>
      <c r="LI159" s="6"/>
      <c r="LJ159" s="6"/>
      <c r="LK159" s="6"/>
      <c r="LL159" s="6"/>
      <c r="LM159" s="6"/>
      <c r="LN159" s="6"/>
      <c r="LO159" s="6"/>
      <c r="LP159" s="6"/>
      <c r="LQ159" s="6"/>
      <c r="LR159" s="6"/>
      <c r="LS159" s="6"/>
      <c r="LT159" s="6"/>
      <c r="LU159" s="6"/>
      <c r="LV159" s="6"/>
      <c r="LW159" s="6"/>
      <c r="LX159" s="6"/>
      <c r="LY159" s="6"/>
      <c r="LZ159" s="6"/>
      <c r="MA159" s="6"/>
      <c r="MB159" s="6"/>
      <c r="MC159" s="6"/>
      <c r="MD159" s="6"/>
      <c r="ME159" s="6"/>
      <c r="MF159" s="6"/>
      <c r="MG159" s="6"/>
      <c r="MH159" s="6"/>
      <c r="MI159" s="6"/>
      <c r="MJ159" s="6"/>
      <c r="MK159" s="6"/>
      <c r="ML159" s="6"/>
      <c r="MM159" s="6"/>
      <c r="MN159" s="6"/>
      <c r="MO159" s="6"/>
      <c r="MP159" s="6"/>
      <c r="MQ159" s="6"/>
      <c r="MR159" s="6"/>
      <c r="MS159" s="6"/>
      <c r="MT159" s="6"/>
      <c r="MU159" s="6"/>
      <c r="MV159" s="6"/>
      <c r="MW159" s="6"/>
      <c r="MX159" s="6"/>
      <c r="MY159" s="6"/>
      <c r="MZ159" s="6"/>
      <c r="NA159" s="6"/>
      <c r="NB159" s="6"/>
      <c r="NC159" s="6"/>
      <c r="ND159" s="6"/>
      <c r="NE159" s="6"/>
      <c r="NF159" s="6"/>
      <c r="NG159" s="6"/>
      <c r="NH159" s="6"/>
      <c r="NI159" s="6"/>
      <c r="NJ159" s="6"/>
      <c r="NK159" s="6"/>
      <c r="NL159" s="6"/>
      <c r="NM159" s="6"/>
      <c r="NN159" s="6"/>
      <c r="NO159" s="6"/>
      <c r="NP159" s="6"/>
      <c r="NQ159" s="6"/>
      <c r="NR159" s="6"/>
      <c r="NS159" s="6"/>
      <c r="NT159" s="6"/>
      <c r="NU159" s="6"/>
      <c r="NV159" s="6"/>
      <c r="NW159" s="6"/>
      <c r="NX159" s="6"/>
      <c r="NY159" s="6"/>
      <c r="NZ159" s="6"/>
      <c r="OA159" s="6"/>
      <c r="OB159" s="6"/>
      <c r="OC159" s="6"/>
      <c r="OD159" s="6"/>
      <c r="OE159" s="6"/>
      <c r="OF159" s="6"/>
      <c r="OG159" s="6"/>
      <c r="OH159" s="6"/>
      <c r="OI159" s="6"/>
      <c r="OJ159" s="6"/>
      <c r="OK159" s="6"/>
      <c r="OL159" s="6"/>
      <c r="OM159" s="6"/>
      <c r="ON159" s="6"/>
      <c r="OO159" s="6"/>
      <c r="OP159" s="6"/>
      <c r="OQ159" s="6"/>
      <c r="OR159" s="6"/>
      <c r="OS159" s="6"/>
      <c r="OT159" s="6"/>
      <c r="OU159" s="6"/>
      <c r="OV159" s="6"/>
      <c r="OW159" s="6"/>
      <c r="OX159" s="6"/>
      <c r="OY159" s="6"/>
      <c r="OZ159" s="6"/>
      <c r="PA159" s="6"/>
      <c r="PB159" s="6"/>
      <c r="PC159" s="6"/>
      <c r="PD159" s="6"/>
      <c r="PE159" s="6"/>
      <c r="PF159" s="6"/>
      <c r="PG159" s="6"/>
      <c r="PH159" s="6"/>
      <c r="PI159" s="6"/>
      <c r="PJ159" s="6"/>
      <c r="PK159" s="6"/>
      <c r="PL159" s="6"/>
      <c r="PM159" s="6"/>
      <c r="PN159" s="6"/>
      <c r="PO159" s="6"/>
      <c r="PP159" s="6"/>
      <c r="PQ159" s="6"/>
      <c r="PR159" s="6"/>
      <c r="PS159" s="6"/>
      <c r="PT159" s="6"/>
      <c r="PU159" s="6"/>
      <c r="PV159" s="6"/>
      <c r="PW159" s="6"/>
      <c r="PX159" s="6"/>
      <c r="PY159" s="6"/>
      <c r="PZ159" s="6"/>
      <c r="QA159" s="6"/>
      <c r="QB159" s="6"/>
      <c r="QC159" s="6"/>
      <c r="QD159" s="6"/>
      <c r="QE159" s="6"/>
      <c r="QF159" s="6"/>
      <c r="QG159" s="6"/>
      <c r="QH159" s="6"/>
      <c r="QI159" s="6"/>
      <c r="QJ159" s="6"/>
      <c r="QK159" s="6"/>
      <c r="QL159" s="6"/>
      <c r="QM159" s="6"/>
      <c r="QN159" s="6"/>
      <c r="QO159" s="6"/>
      <c r="QP159" s="6"/>
      <c r="QQ159" s="6"/>
      <c r="QR159" s="6"/>
      <c r="QS159" s="6"/>
      <c r="QT159" s="6"/>
      <c r="QU159" s="6"/>
      <c r="QV159" s="6"/>
      <c r="QW159" s="6"/>
      <c r="QX159" s="6"/>
      <c r="QY159" s="6"/>
      <c r="QZ159" s="6"/>
      <c r="RA159" s="6"/>
      <c r="RB159" s="6"/>
      <c r="RC159" s="6"/>
      <c r="RD159" s="6"/>
      <c r="RE159" s="6"/>
      <c r="RF159" s="6"/>
      <c r="RG159" s="6"/>
      <c r="RH159" s="6"/>
      <c r="RI159" s="6"/>
      <c r="RJ159" s="6"/>
      <c r="RK159" s="6"/>
      <c r="RL159" s="6"/>
      <c r="RM159" s="6"/>
      <c r="RN159" s="6"/>
      <c r="RO159" s="6"/>
      <c r="RP159" s="6"/>
      <c r="RQ159" s="6"/>
      <c r="RR159" s="6"/>
      <c r="RS159" s="6"/>
      <c r="RT159" s="6"/>
      <c r="RU159" s="6"/>
      <c r="RV159" s="6"/>
      <c r="RW159" s="6"/>
      <c r="RX159" s="6"/>
      <c r="RY159" s="6"/>
      <c r="RZ159" s="6"/>
      <c r="SA159" s="6"/>
      <c r="SB159" s="6"/>
      <c r="SC159" s="6"/>
      <c r="SD159" s="6"/>
      <c r="SE159" s="6"/>
      <c r="SF159" s="6"/>
      <c r="SG159" s="6"/>
      <c r="SH159" s="6"/>
      <c r="SI159" s="6"/>
      <c r="SJ159" s="6"/>
      <c r="SK159" s="6"/>
      <c r="SL159" s="6"/>
      <c r="SM159" s="6"/>
      <c r="SN159" s="6"/>
      <c r="SO159" s="6"/>
      <c r="SP159" s="6"/>
      <c r="SQ159" s="6"/>
      <c r="SR159" s="6"/>
      <c r="SS159" s="6"/>
      <c r="ST159" s="6"/>
      <c r="SU159" s="6"/>
      <c r="SV159" s="6"/>
      <c r="SW159" s="6"/>
      <c r="SX159" s="6"/>
      <c r="SY159" s="6"/>
      <c r="SZ159" s="6"/>
      <c r="TA159" s="6"/>
      <c r="TB159" s="6"/>
      <c r="TC159" s="6"/>
      <c r="TD159" s="6"/>
      <c r="TE159" s="6"/>
      <c r="TF159" s="6"/>
      <c r="TG159" s="6"/>
      <c r="TH159" s="6"/>
      <c r="TI159" s="6"/>
      <c r="TJ159" s="6"/>
      <c r="TK159" s="6"/>
      <c r="TL159" s="6"/>
      <c r="TM159" s="6"/>
      <c r="TN159" s="6"/>
      <c r="TO159" s="6"/>
      <c r="TP159" s="6"/>
      <c r="TQ159" s="6"/>
      <c r="TR159" s="6"/>
      <c r="TS159" s="6"/>
      <c r="TT159" s="6"/>
      <c r="TU159" s="6"/>
      <c r="TV159" s="6"/>
      <c r="TW159" s="6"/>
      <c r="TX159" s="6"/>
      <c r="TY159" s="6"/>
      <c r="TZ159" s="6"/>
      <c r="UA159" s="6"/>
      <c r="UB159" s="6"/>
      <c r="UC159" s="6"/>
      <c r="UD159" s="6"/>
      <c r="UE159" s="6"/>
      <c r="UF159" s="6"/>
      <c r="UG159" s="6"/>
      <c r="UH159" s="6"/>
      <c r="UI159" s="6"/>
      <c r="UJ159" s="6"/>
      <c r="UK159" s="6"/>
      <c r="UL159" s="6"/>
      <c r="UM159" s="6"/>
      <c r="UN159" s="6"/>
      <c r="UO159" s="6"/>
      <c r="UP159" s="6"/>
      <c r="UQ159" s="6"/>
      <c r="UR159" s="6"/>
      <c r="US159" s="6"/>
      <c r="UT159" s="6"/>
      <c r="UU159" s="6"/>
      <c r="UV159" s="6"/>
      <c r="UW159" s="6"/>
      <c r="UX159" s="6"/>
      <c r="UY159" s="6"/>
      <c r="UZ159" s="6"/>
      <c r="VA159" s="6"/>
      <c r="VB159" s="6"/>
      <c r="VC159" s="6"/>
      <c r="VD159" s="6"/>
      <c r="VE159" s="6"/>
      <c r="VF159" s="6"/>
      <c r="VG159" s="6"/>
      <c r="VH159" s="6"/>
      <c r="VI159" s="6"/>
      <c r="VJ159" s="6"/>
      <c r="VK159" s="6"/>
      <c r="VL159" s="6"/>
      <c r="VM159" s="6"/>
      <c r="VN159" s="6"/>
      <c r="VO159" s="6"/>
      <c r="VP159" s="6"/>
      <c r="VQ159" s="6"/>
      <c r="VR159" s="6"/>
      <c r="VS159" s="6"/>
      <c r="VT159" s="6"/>
      <c r="VU159" s="6"/>
      <c r="VV159" s="6"/>
      <c r="VW159" s="6"/>
      <c r="VX159" s="6"/>
      <c r="VY159" s="6"/>
      <c r="VZ159" s="6"/>
      <c r="WA159" s="6"/>
      <c r="WB159" s="6"/>
      <c r="WC159" s="6"/>
      <c r="WD159" s="6"/>
      <c r="WE159" s="6"/>
      <c r="WF159" s="6"/>
      <c r="WG159" s="6"/>
      <c r="WH159" s="6"/>
      <c r="WI159" s="6"/>
      <c r="WJ159" s="6"/>
      <c r="WK159" s="6"/>
      <c r="WL159" s="6"/>
      <c r="WM159" s="6"/>
      <c r="WN159" s="6"/>
      <c r="WO159" s="6"/>
      <c r="WP159" s="6"/>
      <c r="WQ159" s="6"/>
      <c r="WR159" s="6"/>
      <c r="WS159" s="6"/>
      <c r="WT159" s="6"/>
      <c r="WU159" s="6"/>
      <c r="WV159" s="6"/>
      <c r="WW159" s="6"/>
      <c r="WX159" s="6"/>
      <c r="WY159" s="6"/>
      <c r="WZ159" s="6"/>
      <c r="XA159" s="6"/>
      <c r="XB159" s="6"/>
      <c r="XC159" s="6"/>
      <c r="XD159" s="6"/>
      <c r="XE159" s="6"/>
      <c r="XF159" s="6"/>
      <c r="XG159" s="6"/>
      <c r="XH159" s="6"/>
      <c r="XI159" s="6"/>
      <c r="XJ159" s="6"/>
      <c r="XK159" s="6"/>
      <c r="XL159" s="6"/>
      <c r="XM159" s="6"/>
      <c r="XN159" s="6"/>
      <c r="XO159" s="6"/>
      <c r="XP159" s="6"/>
      <c r="XQ159" s="6"/>
      <c r="XR159" s="6"/>
      <c r="XS159" s="6"/>
      <c r="XT159" s="6"/>
      <c r="XU159" s="6"/>
      <c r="XV159" s="6"/>
      <c r="XW159" s="6"/>
      <c r="XX159" s="6"/>
      <c r="XY159" s="6"/>
      <c r="XZ159" s="6"/>
      <c r="YA159" s="6"/>
      <c r="YB159" s="6"/>
      <c r="YC159" s="6"/>
      <c r="YD159" s="6"/>
      <c r="YE159" s="6"/>
      <c r="YF159" s="6"/>
      <c r="YG159" s="6"/>
      <c r="YH159" s="6"/>
      <c r="YI159" s="6"/>
      <c r="YJ159" s="6"/>
      <c r="YK159" s="6"/>
      <c r="YL159" s="6"/>
      <c r="YM159" s="6"/>
      <c r="YN159" s="6"/>
      <c r="YO159" s="6"/>
      <c r="YP159" s="6"/>
      <c r="YQ159" s="6"/>
      <c r="YR159" s="6"/>
      <c r="YS159" s="6"/>
      <c r="YT159" s="6"/>
      <c r="YU159" s="6"/>
      <c r="YV159" s="6"/>
      <c r="YW159" s="6"/>
      <c r="YX159" s="6"/>
      <c r="YY159" s="6"/>
      <c r="YZ159" s="6"/>
      <c r="ZA159" s="6"/>
      <c r="ZB159" s="6"/>
      <c r="ZC159" s="6"/>
      <c r="ZD159" s="6"/>
      <c r="ZE159" s="6"/>
      <c r="ZF159" s="6"/>
      <c r="ZG159" s="6"/>
      <c r="ZH159" s="6"/>
      <c r="ZI159" s="6"/>
      <c r="ZJ159" s="6"/>
      <c r="ZK159" s="6"/>
      <c r="ZL159" s="6"/>
      <c r="ZM159" s="6"/>
      <c r="ZN159" s="6"/>
      <c r="ZO159" s="6"/>
      <c r="ZP159" s="6"/>
      <c r="ZQ159" s="6"/>
      <c r="ZR159" s="6"/>
      <c r="ZS159" s="6"/>
      <c r="ZT159" s="6"/>
      <c r="ZU159" s="6"/>
      <c r="ZV159" s="6"/>
      <c r="ZW159" s="6"/>
      <c r="ZX159" s="6"/>
      <c r="ZY159" s="6"/>
      <c r="ZZ159" s="6"/>
      <c r="AAA159" s="6"/>
      <c r="AAB159" s="6"/>
      <c r="AAC159" s="6"/>
      <c r="AAD159" s="6"/>
      <c r="AAE159" s="6"/>
      <c r="AAF159" s="6"/>
      <c r="AAG159" s="6"/>
      <c r="AAH159" s="6"/>
      <c r="AAI159" s="6"/>
      <c r="AAJ159" s="6"/>
      <c r="AAK159" s="6"/>
      <c r="AAL159" s="6"/>
      <c r="AAM159" s="6"/>
      <c r="AAN159" s="6"/>
      <c r="AAO159" s="6"/>
      <c r="AAP159" s="6"/>
      <c r="AAQ159" s="6"/>
      <c r="AAR159" s="6"/>
      <c r="AAS159" s="6"/>
      <c r="AAT159" s="6"/>
      <c r="AAU159" s="6"/>
      <c r="AAV159" s="6"/>
      <c r="AAW159" s="6"/>
      <c r="AAX159" s="6"/>
      <c r="AAY159" s="6"/>
      <c r="AAZ159" s="6"/>
      <c r="ABA159" s="6"/>
      <c r="ABB159" s="6"/>
      <c r="ABC159" s="6"/>
      <c r="ABD159" s="6"/>
      <c r="ABE159" s="6"/>
      <c r="ABF159" s="6"/>
      <c r="ABG159" s="6"/>
      <c r="ABH159" s="6"/>
      <c r="ABI159" s="6"/>
      <c r="ABJ159" s="6"/>
      <c r="ABK159" s="6"/>
      <c r="ABL159" s="6"/>
      <c r="ABM159" s="6"/>
      <c r="ABN159" s="6"/>
      <c r="ABO159" s="6"/>
      <c r="ABP159" s="6"/>
      <c r="ABQ159" s="6"/>
      <c r="ABR159" s="6"/>
      <c r="ABS159" s="6"/>
      <c r="ABT159" s="6"/>
      <c r="ABU159" s="6"/>
      <c r="ABV159" s="6"/>
      <c r="ABW159" s="6"/>
      <c r="ABX159" s="6"/>
      <c r="ABY159" s="6"/>
      <c r="ABZ159" s="6"/>
      <c r="ACA159" s="6"/>
      <c r="ACB159" s="6"/>
      <c r="ACC159" s="6"/>
      <c r="ACD159" s="6"/>
      <c r="ACE159" s="6"/>
      <c r="ACF159" s="6"/>
      <c r="ACG159" s="6"/>
      <c r="ACH159" s="6"/>
      <c r="ACI159" s="6"/>
      <c r="ACJ159" s="6"/>
      <c r="ACK159" s="6"/>
      <c r="ACL159" s="6"/>
      <c r="ACM159" s="6"/>
      <c r="ACN159" s="6"/>
      <c r="ACO159" s="6"/>
      <c r="ACP159" s="6"/>
      <c r="ACQ159" s="6"/>
      <c r="ACR159" s="6"/>
      <c r="ACS159" s="6"/>
      <c r="ACT159" s="6"/>
      <c r="ACU159" s="6"/>
      <c r="ACV159" s="6"/>
      <c r="ACW159" s="6"/>
      <c r="ACX159" s="6"/>
      <c r="ACY159" s="6"/>
      <c r="ACZ159" s="6"/>
      <c r="ADA159" s="6"/>
      <c r="ADB159" s="6"/>
      <c r="ADC159" s="6"/>
      <c r="ADD159" s="6"/>
      <c r="ADE159" s="6"/>
      <c r="ADF159" s="6"/>
      <c r="ADG159" s="6"/>
      <c r="ADH159" s="6"/>
      <c r="ADI159" s="6"/>
      <c r="ADJ159" s="6"/>
      <c r="ADK159" s="6"/>
      <c r="ADL159" s="6"/>
      <c r="ADM159" s="6"/>
      <c r="ADN159" s="6"/>
      <c r="ADO159" s="6"/>
      <c r="ADP159" s="6"/>
      <c r="ADQ159" s="6"/>
      <c r="ADR159" s="6"/>
      <c r="ADS159" s="6"/>
      <c r="ADT159" s="6"/>
      <c r="ADU159" s="6"/>
      <c r="ADV159" s="6"/>
      <c r="ADW159" s="6"/>
      <c r="ADX159" s="6"/>
      <c r="ADY159" s="6"/>
      <c r="ADZ159" s="6"/>
      <c r="AEA159" s="6"/>
      <c r="AEB159" s="6"/>
      <c r="AEC159" s="6"/>
      <c r="AED159" s="6"/>
      <c r="AEE159" s="6"/>
      <c r="AEF159" s="6"/>
      <c r="AEG159" s="6"/>
      <c r="AEH159" s="6"/>
      <c r="AEI159" s="6"/>
      <c r="AEJ159" s="6"/>
      <c r="AEK159" s="6"/>
      <c r="AEL159" s="6"/>
      <c r="AEM159" s="6"/>
      <c r="AEN159" s="6"/>
      <c r="AEO159" s="6"/>
      <c r="AEP159" s="6"/>
      <c r="AEQ159" s="6"/>
      <c r="AER159" s="6"/>
      <c r="AES159" s="6"/>
      <c r="AET159" s="6"/>
      <c r="AEU159" s="6"/>
      <c r="AEV159" s="6"/>
      <c r="AEW159" s="6"/>
      <c r="AEX159" s="6"/>
      <c r="AEY159" s="6"/>
      <c r="AEZ159" s="6"/>
      <c r="AFA159" s="6"/>
      <c r="AFB159" s="6"/>
      <c r="AFC159" s="6"/>
      <c r="AFD159" s="6"/>
      <c r="AFE159" s="6"/>
      <c r="AFF159" s="6"/>
      <c r="AFG159" s="6"/>
      <c r="AFH159" s="6"/>
      <c r="AFI159" s="6"/>
      <c r="AFJ159" s="6"/>
      <c r="AFK159" s="6"/>
      <c r="AFL159" s="6"/>
      <c r="AFM159" s="6"/>
      <c r="AFN159" s="6"/>
      <c r="AFO159" s="6"/>
      <c r="AFP159" s="6"/>
      <c r="AFQ159" s="6"/>
      <c r="AFR159" s="6"/>
      <c r="AFS159" s="6"/>
      <c r="AFT159" s="6"/>
      <c r="AFU159" s="6"/>
      <c r="AFV159" s="6"/>
      <c r="AFW159" s="6"/>
      <c r="AFX159" s="6"/>
      <c r="AFY159" s="6"/>
      <c r="AFZ159" s="6"/>
      <c r="AGA159" s="6"/>
      <c r="AGB159" s="6"/>
      <c r="AGC159" s="6"/>
      <c r="AGD159" s="6"/>
      <c r="AGE159" s="6"/>
      <c r="AGF159" s="6"/>
      <c r="AGG159" s="6"/>
      <c r="AGH159" s="6"/>
      <c r="AGI159" s="6"/>
      <c r="AGJ159" s="6"/>
      <c r="AGK159" s="6"/>
      <c r="AGL159" s="6"/>
      <c r="AGM159" s="6"/>
      <c r="AGN159" s="6"/>
      <c r="AGO159" s="6"/>
      <c r="AGP159" s="6"/>
      <c r="AGQ159" s="6"/>
      <c r="AGR159" s="6"/>
      <c r="AGS159" s="6"/>
      <c r="AGT159" s="6"/>
      <c r="AGU159" s="6"/>
      <c r="AGV159" s="6"/>
      <c r="AGW159" s="6"/>
      <c r="AGX159" s="6"/>
      <c r="AGY159" s="6"/>
      <c r="AGZ159" s="6"/>
      <c r="AHA159" s="6"/>
      <c r="AHB159" s="6"/>
      <c r="AHC159" s="6"/>
      <c r="AHD159" s="6"/>
      <c r="AHE159" s="6"/>
      <c r="AHF159" s="6"/>
      <c r="AHG159" s="6"/>
      <c r="AHH159" s="6"/>
      <c r="AHI159" s="6"/>
      <c r="AHJ159" s="6"/>
      <c r="AHK159" s="6"/>
      <c r="AHL159" s="6"/>
      <c r="AHM159" s="6"/>
      <c r="AHN159" s="6"/>
      <c r="AHO159" s="6"/>
      <c r="AHP159" s="6"/>
      <c r="AHQ159" s="6"/>
      <c r="AHR159" s="6"/>
      <c r="AHS159" s="6"/>
      <c r="AHT159" s="6"/>
      <c r="AHU159" s="6"/>
      <c r="AHV159" s="6"/>
      <c r="AHW159" s="6"/>
      <c r="AHX159" s="6"/>
      <c r="AHY159" s="6"/>
      <c r="AHZ159" s="6"/>
      <c r="AIA159" s="6"/>
      <c r="AIB159" s="6"/>
      <c r="AIC159" s="6"/>
      <c r="AID159" s="6"/>
      <c r="AIE159" s="6"/>
      <c r="AIF159" s="6"/>
      <c r="AIG159" s="6"/>
      <c r="AIH159" s="6"/>
      <c r="AII159" s="6"/>
      <c r="AIJ159" s="6"/>
      <c r="AIK159" s="6"/>
      <c r="AIL159" s="6"/>
      <c r="AIM159" s="6"/>
      <c r="AIN159" s="6"/>
      <c r="AIO159" s="6"/>
      <c r="AIP159" s="6"/>
      <c r="AIQ159" s="6"/>
      <c r="AIR159" s="6"/>
      <c r="AIS159" s="6"/>
      <c r="AIT159" s="6"/>
      <c r="AIU159" s="6"/>
      <c r="AIV159" s="6"/>
      <c r="AIW159" s="6"/>
      <c r="AIX159" s="6"/>
      <c r="AIY159" s="6"/>
      <c r="AIZ159" s="6"/>
      <c r="AJA159" s="6"/>
      <c r="AJB159" s="6"/>
      <c r="AJC159" s="6"/>
      <c r="AJD159" s="6"/>
      <c r="AJE159" s="6"/>
      <c r="AJF159" s="6"/>
      <c r="AJG159" s="6"/>
      <c r="AJH159" s="6"/>
      <c r="AJI159" s="6"/>
      <c r="AJJ159" s="6"/>
      <c r="AJK159" s="6"/>
      <c r="AJL159" s="6"/>
      <c r="AJM159" s="6"/>
      <c r="AJN159" s="6"/>
      <c r="AJO159" s="6"/>
      <c r="AJP159" s="6"/>
      <c r="AJQ159" s="6"/>
      <c r="AJR159" s="6"/>
      <c r="AJS159" s="6"/>
      <c r="AJT159" s="6"/>
      <c r="AJU159" s="6"/>
    </row>
    <row r="160" customFormat="false" ht="63.4" hidden="false" customHeight="false" outlineLevel="0" collapsed="false">
      <c r="A160" s="12" t="n">
        <v>528</v>
      </c>
      <c r="B160" s="12" t="s">
        <v>27</v>
      </c>
      <c r="C160" s="13" t="s">
        <v>28</v>
      </c>
      <c r="D160" s="12" t="s">
        <v>29</v>
      </c>
      <c r="E160" s="13" t="s">
        <v>30</v>
      </c>
      <c r="F160" s="12" t="s">
        <v>31</v>
      </c>
      <c r="G160" s="12" t="s">
        <v>32</v>
      </c>
      <c r="H160" s="13" t="s">
        <v>33</v>
      </c>
      <c r="I160" s="12"/>
      <c r="J160" s="13"/>
      <c r="K160" s="13" t="s">
        <v>34</v>
      </c>
      <c r="L160" s="12" t="s">
        <v>35</v>
      </c>
      <c r="M160" s="12" t="s">
        <v>36</v>
      </c>
      <c r="N160" s="13" t="s">
        <v>37</v>
      </c>
      <c r="O160" s="13" t="s">
        <v>38</v>
      </c>
      <c r="P160" s="13" t="s">
        <v>39</v>
      </c>
      <c r="Q160" s="13" t="s">
        <v>40</v>
      </c>
      <c r="R160" s="13" t="s">
        <v>41</v>
      </c>
      <c r="S160" s="12" t="s">
        <v>517</v>
      </c>
      <c r="T160" s="13" t="s">
        <v>43</v>
      </c>
      <c r="U160" s="13" t="s">
        <v>518</v>
      </c>
      <c r="V160" s="14" t="n">
        <v>21125</v>
      </c>
      <c r="W160" s="15"/>
      <c r="X160" s="15"/>
      <c r="Y160" s="15"/>
      <c r="Z160" s="16" t="n">
        <v>21125</v>
      </c>
      <c r="AA160" s="12" t="s">
        <v>519</v>
      </c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  <c r="IW160" s="6"/>
      <c r="IX160" s="6"/>
      <c r="IY160" s="6"/>
      <c r="IZ160" s="6"/>
      <c r="JA160" s="6"/>
      <c r="JB160" s="6"/>
      <c r="JC160" s="6"/>
      <c r="JD160" s="6"/>
      <c r="JE160" s="6"/>
      <c r="JF160" s="6"/>
      <c r="JG160" s="6"/>
      <c r="JH160" s="6"/>
      <c r="JI160" s="6"/>
      <c r="JJ160" s="6"/>
      <c r="JK160" s="6"/>
      <c r="JL160" s="6"/>
      <c r="JM160" s="6"/>
      <c r="JN160" s="6"/>
      <c r="JO160" s="6"/>
      <c r="JP160" s="6"/>
      <c r="JQ160" s="6"/>
      <c r="JR160" s="6"/>
      <c r="JS160" s="6"/>
      <c r="JT160" s="6"/>
      <c r="JU160" s="6"/>
      <c r="JV160" s="6"/>
      <c r="JW160" s="6"/>
      <c r="JX160" s="6"/>
      <c r="JY160" s="6"/>
      <c r="JZ160" s="6"/>
      <c r="KA160" s="6"/>
      <c r="KB160" s="6"/>
      <c r="KC160" s="6"/>
      <c r="KD160" s="6"/>
      <c r="KE160" s="6"/>
      <c r="KF160" s="6"/>
      <c r="KG160" s="6"/>
      <c r="KH160" s="6"/>
      <c r="KI160" s="6"/>
      <c r="KJ160" s="6"/>
      <c r="KK160" s="6"/>
      <c r="KL160" s="6"/>
      <c r="KM160" s="6"/>
      <c r="KN160" s="6"/>
      <c r="KO160" s="6"/>
      <c r="KP160" s="6"/>
      <c r="KQ160" s="6"/>
      <c r="KR160" s="6"/>
      <c r="KS160" s="6"/>
      <c r="KT160" s="6"/>
      <c r="KU160" s="6"/>
      <c r="KV160" s="6"/>
      <c r="KW160" s="6"/>
      <c r="KX160" s="6"/>
      <c r="KY160" s="6"/>
      <c r="KZ160" s="6"/>
      <c r="LA160" s="6"/>
      <c r="LB160" s="6"/>
      <c r="LC160" s="6"/>
      <c r="LD160" s="6"/>
      <c r="LE160" s="6"/>
      <c r="LF160" s="6"/>
      <c r="LG160" s="6"/>
      <c r="LH160" s="6"/>
      <c r="LI160" s="6"/>
      <c r="LJ160" s="6"/>
      <c r="LK160" s="6"/>
      <c r="LL160" s="6"/>
      <c r="LM160" s="6"/>
      <c r="LN160" s="6"/>
      <c r="LO160" s="6"/>
      <c r="LP160" s="6"/>
      <c r="LQ160" s="6"/>
      <c r="LR160" s="6"/>
      <c r="LS160" s="6"/>
      <c r="LT160" s="6"/>
      <c r="LU160" s="6"/>
      <c r="LV160" s="6"/>
      <c r="LW160" s="6"/>
      <c r="LX160" s="6"/>
      <c r="LY160" s="6"/>
      <c r="LZ160" s="6"/>
      <c r="MA160" s="6"/>
      <c r="MB160" s="6"/>
      <c r="MC160" s="6"/>
      <c r="MD160" s="6"/>
      <c r="ME160" s="6"/>
      <c r="MF160" s="6"/>
      <c r="MG160" s="6"/>
      <c r="MH160" s="6"/>
      <c r="MI160" s="6"/>
      <c r="MJ160" s="6"/>
      <c r="MK160" s="6"/>
      <c r="ML160" s="6"/>
      <c r="MM160" s="6"/>
      <c r="MN160" s="6"/>
      <c r="MO160" s="6"/>
      <c r="MP160" s="6"/>
      <c r="MQ160" s="6"/>
      <c r="MR160" s="6"/>
      <c r="MS160" s="6"/>
      <c r="MT160" s="6"/>
      <c r="MU160" s="6"/>
      <c r="MV160" s="6"/>
      <c r="MW160" s="6"/>
      <c r="MX160" s="6"/>
      <c r="MY160" s="6"/>
      <c r="MZ160" s="6"/>
      <c r="NA160" s="6"/>
      <c r="NB160" s="6"/>
      <c r="NC160" s="6"/>
      <c r="ND160" s="6"/>
      <c r="NE160" s="6"/>
      <c r="NF160" s="6"/>
      <c r="NG160" s="6"/>
      <c r="NH160" s="6"/>
      <c r="NI160" s="6"/>
      <c r="NJ160" s="6"/>
      <c r="NK160" s="6"/>
      <c r="NL160" s="6"/>
      <c r="NM160" s="6"/>
      <c r="NN160" s="6"/>
      <c r="NO160" s="6"/>
      <c r="NP160" s="6"/>
      <c r="NQ160" s="6"/>
      <c r="NR160" s="6"/>
      <c r="NS160" s="6"/>
      <c r="NT160" s="6"/>
      <c r="NU160" s="6"/>
      <c r="NV160" s="6"/>
      <c r="NW160" s="6"/>
      <c r="NX160" s="6"/>
      <c r="NY160" s="6"/>
      <c r="NZ160" s="6"/>
      <c r="OA160" s="6"/>
      <c r="OB160" s="6"/>
      <c r="OC160" s="6"/>
      <c r="OD160" s="6"/>
      <c r="OE160" s="6"/>
      <c r="OF160" s="6"/>
      <c r="OG160" s="6"/>
      <c r="OH160" s="6"/>
      <c r="OI160" s="6"/>
      <c r="OJ160" s="6"/>
      <c r="OK160" s="6"/>
      <c r="OL160" s="6"/>
      <c r="OM160" s="6"/>
      <c r="ON160" s="6"/>
      <c r="OO160" s="6"/>
      <c r="OP160" s="6"/>
      <c r="OQ160" s="6"/>
      <c r="OR160" s="6"/>
      <c r="OS160" s="6"/>
      <c r="OT160" s="6"/>
      <c r="OU160" s="6"/>
      <c r="OV160" s="6"/>
      <c r="OW160" s="6"/>
      <c r="OX160" s="6"/>
      <c r="OY160" s="6"/>
      <c r="OZ160" s="6"/>
      <c r="PA160" s="6"/>
      <c r="PB160" s="6"/>
      <c r="PC160" s="6"/>
      <c r="PD160" s="6"/>
      <c r="PE160" s="6"/>
      <c r="PF160" s="6"/>
      <c r="PG160" s="6"/>
      <c r="PH160" s="6"/>
      <c r="PI160" s="6"/>
      <c r="PJ160" s="6"/>
      <c r="PK160" s="6"/>
      <c r="PL160" s="6"/>
      <c r="PM160" s="6"/>
      <c r="PN160" s="6"/>
      <c r="PO160" s="6"/>
      <c r="PP160" s="6"/>
      <c r="PQ160" s="6"/>
      <c r="PR160" s="6"/>
      <c r="PS160" s="6"/>
      <c r="PT160" s="6"/>
      <c r="PU160" s="6"/>
      <c r="PV160" s="6"/>
      <c r="PW160" s="6"/>
      <c r="PX160" s="6"/>
      <c r="PY160" s="6"/>
      <c r="PZ160" s="6"/>
      <c r="QA160" s="6"/>
      <c r="QB160" s="6"/>
      <c r="QC160" s="6"/>
      <c r="QD160" s="6"/>
      <c r="QE160" s="6"/>
      <c r="QF160" s="6"/>
      <c r="QG160" s="6"/>
      <c r="QH160" s="6"/>
      <c r="QI160" s="6"/>
      <c r="QJ160" s="6"/>
      <c r="QK160" s="6"/>
      <c r="QL160" s="6"/>
      <c r="QM160" s="6"/>
      <c r="QN160" s="6"/>
      <c r="QO160" s="6"/>
      <c r="QP160" s="6"/>
      <c r="QQ160" s="6"/>
      <c r="QR160" s="6"/>
      <c r="QS160" s="6"/>
      <c r="QT160" s="6"/>
      <c r="QU160" s="6"/>
      <c r="QV160" s="6"/>
      <c r="QW160" s="6"/>
      <c r="QX160" s="6"/>
      <c r="QY160" s="6"/>
      <c r="QZ160" s="6"/>
      <c r="RA160" s="6"/>
      <c r="RB160" s="6"/>
      <c r="RC160" s="6"/>
      <c r="RD160" s="6"/>
      <c r="RE160" s="6"/>
      <c r="RF160" s="6"/>
      <c r="RG160" s="6"/>
      <c r="RH160" s="6"/>
      <c r="RI160" s="6"/>
      <c r="RJ160" s="6"/>
      <c r="RK160" s="6"/>
      <c r="RL160" s="6"/>
      <c r="RM160" s="6"/>
      <c r="RN160" s="6"/>
      <c r="RO160" s="6"/>
      <c r="RP160" s="6"/>
      <c r="RQ160" s="6"/>
      <c r="RR160" s="6"/>
      <c r="RS160" s="6"/>
      <c r="RT160" s="6"/>
      <c r="RU160" s="6"/>
      <c r="RV160" s="6"/>
      <c r="RW160" s="6"/>
      <c r="RX160" s="6"/>
      <c r="RY160" s="6"/>
      <c r="RZ160" s="6"/>
      <c r="SA160" s="6"/>
      <c r="SB160" s="6"/>
      <c r="SC160" s="6"/>
      <c r="SD160" s="6"/>
      <c r="SE160" s="6"/>
      <c r="SF160" s="6"/>
      <c r="SG160" s="6"/>
      <c r="SH160" s="6"/>
      <c r="SI160" s="6"/>
      <c r="SJ160" s="6"/>
      <c r="SK160" s="6"/>
      <c r="SL160" s="6"/>
      <c r="SM160" s="6"/>
      <c r="SN160" s="6"/>
      <c r="SO160" s="6"/>
      <c r="SP160" s="6"/>
      <c r="SQ160" s="6"/>
      <c r="SR160" s="6"/>
      <c r="SS160" s="6"/>
      <c r="ST160" s="6"/>
      <c r="SU160" s="6"/>
      <c r="SV160" s="6"/>
      <c r="SW160" s="6"/>
      <c r="SX160" s="6"/>
      <c r="SY160" s="6"/>
      <c r="SZ160" s="6"/>
      <c r="TA160" s="6"/>
      <c r="TB160" s="6"/>
      <c r="TC160" s="6"/>
      <c r="TD160" s="6"/>
      <c r="TE160" s="6"/>
      <c r="TF160" s="6"/>
      <c r="TG160" s="6"/>
      <c r="TH160" s="6"/>
      <c r="TI160" s="6"/>
      <c r="TJ160" s="6"/>
      <c r="TK160" s="6"/>
      <c r="TL160" s="6"/>
      <c r="TM160" s="6"/>
      <c r="TN160" s="6"/>
      <c r="TO160" s="6"/>
      <c r="TP160" s="6"/>
      <c r="TQ160" s="6"/>
      <c r="TR160" s="6"/>
      <c r="TS160" s="6"/>
      <c r="TT160" s="6"/>
      <c r="TU160" s="6"/>
      <c r="TV160" s="6"/>
      <c r="TW160" s="6"/>
      <c r="TX160" s="6"/>
      <c r="TY160" s="6"/>
      <c r="TZ160" s="6"/>
      <c r="UA160" s="6"/>
      <c r="UB160" s="6"/>
      <c r="UC160" s="6"/>
      <c r="UD160" s="6"/>
      <c r="UE160" s="6"/>
      <c r="UF160" s="6"/>
      <c r="UG160" s="6"/>
      <c r="UH160" s="6"/>
      <c r="UI160" s="6"/>
      <c r="UJ160" s="6"/>
      <c r="UK160" s="6"/>
      <c r="UL160" s="6"/>
      <c r="UM160" s="6"/>
      <c r="UN160" s="6"/>
      <c r="UO160" s="6"/>
      <c r="UP160" s="6"/>
      <c r="UQ160" s="6"/>
      <c r="UR160" s="6"/>
      <c r="US160" s="6"/>
      <c r="UT160" s="6"/>
      <c r="UU160" s="6"/>
      <c r="UV160" s="6"/>
      <c r="UW160" s="6"/>
      <c r="UX160" s="6"/>
      <c r="UY160" s="6"/>
      <c r="UZ160" s="6"/>
      <c r="VA160" s="6"/>
      <c r="VB160" s="6"/>
      <c r="VC160" s="6"/>
      <c r="VD160" s="6"/>
      <c r="VE160" s="6"/>
      <c r="VF160" s="6"/>
      <c r="VG160" s="6"/>
      <c r="VH160" s="6"/>
      <c r="VI160" s="6"/>
      <c r="VJ160" s="6"/>
      <c r="VK160" s="6"/>
      <c r="VL160" s="6"/>
      <c r="VM160" s="6"/>
      <c r="VN160" s="6"/>
      <c r="VO160" s="6"/>
      <c r="VP160" s="6"/>
      <c r="VQ160" s="6"/>
      <c r="VR160" s="6"/>
      <c r="VS160" s="6"/>
      <c r="VT160" s="6"/>
      <c r="VU160" s="6"/>
      <c r="VV160" s="6"/>
      <c r="VW160" s="6"/>
      <c r="VX160" s="6"/>
      <c r="VY160" s="6"/>
      <c r="VZ160" s="6"/>
      <c r="WA160" s="6"/>
      <c r="WB160" s="6"/>
      <c r="WC160" s="6"/>
      <c r="WD160" s="6"/>
      <c r="WE160" s="6"/>
      <c r="WF160" s="6"/>
      <c r="WG160" s="6"/>
      <c r="WH160" s="6"/>
      <c r="WI160" s="6"/>
      <c r="WJ160" s="6"/>
      <c r="WK160" s="6"/>
      <c r="WL160" s="6"/>
      <c r="WM160" s="6"/>
      <c r="WN160" s="6"/>
      <c r="WO160" s="6"/>
      <c r="WP160" s="6"/>
      <c r="WQ160" s="6"/>
      <c r="WR160" s="6"/>
      <c r="WS160" s="6"/>
      <c r="WT160" s="6"/>
      <c r="WU160" s="6"/>
      <c r="WV160" s="6"/>
      <c r="WW160" s="6"/>
      <c r="WX160" s="6"/>
      <c r="WY160" s="6"/>
      <c r="WZ160" s="6"/>
      <c r="XA160" s="6"/>
      <c r="XB160" s="6"/>
      <c r="XC160" s="6"/>
      <c r="XD160" s="6"/>
      <c r="XE160" s="6"/>
      <c r="XF160" s="6"/>
      <c r="XG160" s="6"/>
      <c r="XH160" s="6"/>
      <c r="XI160" s="6"/>
      <c r="XJ160" s="6"/>
      <c r="XK160" s="6"/>
      <c r="XL160" s="6"/>
      <c r="XM160" s="6"/>
      <c r="XN160" s="6"/>
      <c r="XO160" s="6"/>
      <c r="XP160" s="6"/>
      <c r="XQ160" s="6"/>
      <c r="XR160" s="6"/>
      <c r="XS160" s="6"/>
      <c r="XT160" s="6"/>
      <c r="XU160" s="6"/>
      <c r="XV160" s="6"/>
      <c r="XW160" s="6"/>
      <c r="XX160" s="6"/>
      <c r="XY160" s="6"/>
      <c r="XZ160" s="6"/>
      <c r="YA160" s="6"/>
      <c r="YB160" s="6"/>
      <c r="YC160" s="6"/>
      <c r="YD160" s="6"/>
      <c r="YE160" s="6"/>
      <c r="YF160" s="6"/>
      <c r="YG160" s="6"/>
      <c r="YH160" s="6"/>
      <c r="YI160" s="6"/>
      <c r="YJ160" s="6"/>
      <c r="YK160" s="6"/>
      <c r="YL160" s="6"/>
      <c r="YM160" s="6"/>
      <c r="YN160" s="6"/>
      <c r="YO160" s="6"/>
      <c r="YP160" s="6"/>
      <c r="YQ160" s="6"/>
      <c r="YR160" s="6"/>
      <c r="YS160" s="6"/>
      <c r="YT160" s="6"/>
      <c r="YU160" s="6"/>
      <c r="YV160" s="6"/>
      <c r="YW160" s="6"/>
      <c r="YX160" s="6"/>
      <c r="YY160" s="6"/>
      <c r="YZ160" s="6"/>
      <c r="ZA160" s="6"/>
      <c r="ZB160" s="6"/>
      <c r="ZC160" s="6"/>
      <c r="ZD160" s="6"/>
      <c r="ZE160" s="6"/>
      <c r="ZF160" s="6"/>
      <c r="ZG160" s="6"/>
      <c r="ZH160" s="6"/>
      <c r="ZI160" s="6"/>
      <c r="ZJ160" s="6"/>
      <c r="ZK160" s="6"/>
      <c r="ZL160" s="6"/>
      <c r="ZM160" s="6"/>
      <c r="ZN160" s="6"/>
      <c r="ZO160" s="6"/>
      <c r="ZP160" s="6"/>
      <c r="ZQ160" s="6"/>
      <c r="ZR160" s="6"/>
      <c r="ZS160" s="6"/>
      <c r="ZT160" s="6"/>
      <c r="ZU160" s="6"/>
      <c r="ZV160" s="6"/>
      <c r="ZW160" s="6"/>
      <c r="ZX160" s="6"/>
      <c r="ZY160" s="6"/>
      <c r="ZZ160" s="6"/>
      <c r="AAA160" s="6"/>
      <c r="AAB160" s="6"/>
      <c r="AAC160" s="6"/>
      <c r="AAD160" s="6"/>
      <c r="AAE160" s="6"/>
      <c r="AAF160" s="6"/>
      <c r="AAG160" s="6"/>
      <c r="AAH160" s="6"/>
      <c r="AAI160" s="6"/>
      <c r="AAJ160" s="6"/>
      <c r="AAK160" s="6"/>
      <c r="AAL160" s="6"/>
      <c r="AAM160" s="6"/>
      <c r="AAN160" s="6"/>
      <c r="AAO160" s="6"/>
      <c r="AAP160" s="6"/>
      <c r="AAQ160" s="6"/>
      <c r="AAR160" s="6"/>
      <c r="AAS160" s="6"/>
      <c r="AAT160" s="6"/>
      <c r="AAU160" s="6"/>
      <c r="AAV160" s="6"/>
      <c r="AAW160" s="6"/>
      <c r="AAX160" s="6"/>
      <c r="AAY160" s="6"/>
      <c r="AAZ160" s="6"/>
      <c r="ABA160" s="6"/>
      <c r="ABB160" s="6"/>
      <c r="ABC160" s="6"/>
      <c r="ABD160" s="6"/>
      <c r="ABE160" s="6"/>
      <c r="ABF160" s="6"/>
      <c r="ABG160" s="6"/>
      <c r="ABH160" s="6"/>
      <c r="ABI160" s="6"/>
      <c r="ABJ160" s="6"/>
      <c r="ABK160" s="6"/>
      <c r="ABL160" s="6"/>
      <c r="ABM160" s="6"/>
      <c r="ABN160" s="6"/>
      <c r="ABO160" s="6"/>
      <c r="ABP160" s="6"/>
      <c r="ABQ160" s="6"/>
      <c r="ABR160" s="6"/>
      <c r="ABS160" s="6"/>
      <c r="ABT160" s="6"/>
      <c r="ABU160" s="6"/>
      <c r="ABV160" s="6"/>
      <c r="ABW160" s="6"/>
      <c r="ABX160" s="6"/>
      <c r="ABY160" s="6"/>
      <c r="ABZ160" s="6"/>
      <c r="ACA160" s="6"/>
      <c r="ACB160" s="6"/>
      <c r="ACC160" s="6"/>
      <c r="ACD160" s="6"/>
      <c r="ACE160" s="6"/>
      <c r="ACF160" s="6"/>
      <c r="ACG160" s="6"/>
      <c r="ACH160" s="6"/>
      <c r="ACI160" s="6"/>
      <c r="ACJ160" s="6"/>
      <c r="ACK160" s="6"/>
      <c r="ACL160" s="6"/>
      <c r="ACM160" s="6"/>
      <c r="ACN160" s="6"/>
      <c r="ACO160" s="6"/>
      <c r="ACP160" s="6"/>
      <c r="ACQ160" s="6"/>
      <c r="ACR160" s="6"/>
      <c r="ACS160" s="6"/>
      <c r="ACT160" s="6"/>
      <c r="ACU160" s="6"/>
      <c r="ACV160" s="6"/>
      <c r="ACW160" s="6"/>
      <c r="ACX160" s="6"/>
      <c r="ACY160" s="6"/>
      <c r="ACZ160" s="6"/>
      <c r="ADA160" s="6"/>
      <c r="ADB160" s="6"/>
      <c r="ADC160" s="6"/>
      <c r="ADD160" s="6"/>
      <c r="ADE160" s="6"/>
      <c r="ADF160" s="6"/>
      <c r="ADG160" s="6"/>
      <c r="ADH160" s="6"/>
      <c r="ADI160" s="6"/>
      <c r="ADJ160" s="6"/>
      <c r="ADK160" s="6"/>
      <c r="ADL160" s="6"/>
      <c r="ADM160" s="6"/>
      <c r="ADN160" s="6"/>
      <c r="ADO160" s="6"/>
      <c r="ADP160" s="6"/>
      <c r="ADQ160" s="6"/>
      <c r="ADR160" s="6"/>
      <c r="ADS160" s="6"/>
      <c r="ADT160" s="6"/>
      <c r="ADU160" s="6"/>
      <c r="ADV160" s="6"/>
      <c r="ADW160" s="6"/>
      <c r="ADX160" s="6"/>
      <c r="ADY160" s="6"/>
      <c r="ADZ160" s="6"/>
      <c r="AEA160" s="6"/>
      <c r="AEB160" s="6"/>
      <c r="AEC160" s="6"/>
      <c r="AED160" s="6"/>
      <c r="AEE160" s="6"/>
      <c r="AEF160" s="6"/>
      <c r="AEG160" s="6"/>
      <c r="AEH160" s="6"/>
      <c r="AEI160" s="6"/>
      <c r="AEJ160" s="6"/>
      <c r="AEK160" s="6"/>
      <c r="AEL160" s="6"/>
      <c r="AEM160" s="6"/>
      <c r="AEN160" s="6"/>
      <c r="AEO160" s="6"/>
      <c r="AEP160" s="6"/>
      <c r="AEQ160" s="6"/>
      <c r="AER160" s="6"/>
      <c r="AES160" s="6"/>
      <c r="AET160" s="6"/>
      <c r="AEU160" s="6"/>
      <c r="AEV160" s="6"/>
      <c r="AEW160" s="6"/>
      <c r="AEX160" s="6"/>
      <c r="AEY160" s="6"/>
      <c r="AEZ160" s="6"/>
      <c r="AFA160" s="6"/>
      <c r="AFB160" s="6"/>
      <c r="AFC160" s="6"/>
      <c r="AFD160" s="6"/>
      <c r="AFE160" s="6"/>
      <c r="AFF160" s="6"/>
      <c r="AFG160" s="6"/>
      <c r="AFH160" s="6"/>
      <c r="AFI160" s="6"/>
      <c r="AFJ160" s="6"/>
      <c r="AFK160" s="6"/>
      <c r="AFL160" s="6"/>
      <c r="AFM160" s="6"/>
      <c r="AFN160" s="6"/>
      <c r="AFO160" s="6"/>
      <c r="AFP160" s="6"/>
      <c r="AFQ160" s="6"/>
      <c r="AFR160" s="6"/>
      <c r="AFS160" s="6"/>
      <c r="AFT160" s="6"/>
      <c r="AFU160" s="6"/>
      <c r="AFV160" s="6"/>
      <c r="AFW160" s="6"/>
      <c r="AFX160" s="6"/>
      <c r="AFY160" s="6"/>
      <c r="AFZ160" s="6"/>
      <c r="AGA160" s="6"/>
      <c r="AGB160" s="6"/>
      <c r="AGC160" s="6"/>
      <c r="AGD160" s="6"/>
      <c r="AGE160" s="6"/>
      <c r="AGF160" s="6"/>
      <c r="AGG160" s="6"/>
      <c r="AGH160" s="6"/>
      <c r="AGI160" s="6"/>
      <c r="AGJ160" s="6"/>
      <c r="AGK160" s="6"/>
      <c r="AGL160" s="6"/>
      <c r="AGM160" s="6"/>
      <c r="AGN160" s="6"/>
      <c r="AGO160" s="6"/>
      <c r="AGP160" s="6"/>
      <c r="AGQ160" s="6"/>
      <c r="AGR160" s="6"/>
      <c r="AGS160" s="6"/>
      <c r="AGT160" s="6"/>
      <c r="AGU160" s="6"/>
      <c r="AGV160" s="6"/>
      <c r="AGW160" s="6"/>
      <c r="AGX160" s="6"/>
      <c r="AGY160" s="6"/>
      <c r="AGZ160" s="6"/>
      <c r="AHA160" s="6"/>
      <c r="AHB160" s="6"/>
      <c r="AHC160" s="6"/>
      <c r="AHD160" s="6"/>
      <c r="AHE160" s="6"/>
      <c r="AHF160" s="6"/>
      <c r="AHG160" s="6"/>
      <c r="AHH160" s="6"/>
      <c r="AHI160" s="6"/>
      <c r="AHJ160" s="6"/>
      <c r="AHK160" s="6"/>
      <c r="AHL160" s="6"/>
      <c r="AHM160" s="6"/>
      <c r="AHN160" s="6"/>
      <c r="AHO160" s="6"/>
      <c r="AHP160" s="6"/>
      <c r="AHQ160" s="6"/>
      <c r="AHR160" s="6"/>
      <c r="AHS160" s="6"/>
      <c r="AHT160" s="6"/>
      <c r="AHU160" s="6"/>
      <c r="AHV160" s="6"/>
      <c r="AHW160" s="6"/>
      <c r="AHX160" s="6"/>
      <c r="AHY160" s="6"/>
      <c r="AHZ160" s="6"/>
      <c r="AIA160" s="6"/>
      <c r="AIB160" s="6"/>
      <c r="AIC160" s="6"/>
      <c r="AID160" s="6"/>
      <c r="AIE160" s="6"/>
      <c r="AIF160" s="6"/>
      <c r="AIG160" s="6"/>
      <c r="AIH160" s="6"/>
      <c r="AII160" s="6"/>
      <c r="AIJ160" s="6"/>
      <c r="AIK160" s="6"/>
      <c r="AIL160" s="6"/>
      <c r="AIM160" s="6"/>
      <c r="AIN160" s="6"/>
      <c r="AIO160" s="6"/>
      <c r="AIP160" s="6"/>
      <c r="AIQ160" s="6"/>
      <c r="AIR160" s="6"/>
      <c r="AIS160" s="6"/>
      <c r="AIT160" s="6"/>
      <c r="AIU160" s="6"/>
      <c r="AIV160" s="6"/>
      <c r="AIW160" s="6"/>
      <c r="AIX160" s="6"/>
      <c r="AIY160" s="6"/>
      <c r="AIZ160" s="6"/>
      <c r="AJA160" s="6"/>
      <c r="AJB160" s="6"/>
      <c r="AJC160" s="6"/>
      <c r="AJD160" s="6"/>
      <c r="AJE160" s="6"/>
      <c r="AJF160" s="6"/>
      <c r="AJG160" s="6"/>
      <c r="AJH160" s="6"/>
      <c r="AJI160" s="6"/>
      <c r="AJJ160" s="6"/>
      <c r="AJK160" s="6"/>
      <c r="AJL160" s="6"/>
      <c r="AJM160" s="6"/>
      <c r="AJN160" s="6"/>
      <c r="AJO160" s="6"/>
      <c r="AJP160" s="6"/>
      <c r="AJQ160" s="6"/>
      <c r="AJR160" s="6"/>
      <c r="AJS160" s="6"/>
      <c r="AJT160" s="6"/>
      <c r="AJU160" s="6"/>
    </row>
    <row r="161" customFormat="false" ht="63.4" hidden="false" customHeight="false" outlineLevel="0" collapsed="false">
      <c r="A161" s="12" t="n">
        <v>529</v>
      </c>
      <c r="B161" s="12" t="s">
        <v>27</v>
      </c>
      <c r="C161" s="13" t="s">
        <v>28</v>
      </c>
      <c r="D161" s="12" t="s">
        <v>29</v>
      </c>
      <c r="E161" s="13" t="s">
        <v>30</v>
      </c>
      <c r="F161" s="12" t="s">
        <v>31</v>
      </c>
      <c r="G161" s="12" t="s">
        <v>32</v>
      </c>
      <c r="H161" s="13" t="s">
        <v>33</v>
      </c>
      <c r="I161" s="12"/>
      <c r="J161" s="13"/>
      <c r="K161" s="13" t="s">
        <v>34</v>
      </c>
      <c r="L161" s="12" t="s">
        <v>35</v>
      </c>
      <c r="M161" s="12" t="s">
        <v>36</v>
      </c>
      <c r="N161" s="13" t="s">
        <v>37</v>
      </c>
      <c r="O161" s="13" t="s">
        <v>38</v>
      </c>
      <c r="P161" s="13" t="s">
        <v>39</v>
      </c>
      <c r="Q161" s="13" t="s">
        <v>40</v>
      </c>
      <c r="R161" s="13" t="s">
        <v>41</v>
      </c>
      <c r="S161" s="12" t="s">
        <v>520</v>
      </c>
      <c r="T161" s="13" t="s">
        <v>43</v>
      </c>
      <c r="U161" s="13" t="s">
        <v>521</v>
      </c>
      <c r="V161" s="14" t="n">
        <v>22750</v>
      </c>
      <c r="W161" s="15"/>
      <c r="X161" s="15"/>
      <c r="Y161" s="15"/>
      <c r="Z161" s="16" t="n">
        <v>22750</v>
      </c>
      <c r="AA161" s="12" t="s">
        <v>522</v>
      </c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  <c r="IW161" s="6"/>
      <c r="IX161" s="6"/>
      <c r="IY161" s="6"/>
      <c r="IZ161" s="6"/>
      <c r="JA161" s="6"/>
      <c r="JB161" s="6"/>
      <c r="JC161" s="6"/>
      <c r="JD161" s="6"/>
      <c r="JE161" s="6"/>
      <c r="JF161" s="6"/>
      <c r="JG161" s="6"/>
      <c r="JH161" s="6"/>
      <c r="JI161" s="6"/>
      <c r="JJ161" s="6"/>
      <c r="JK161" s="6"/>
      <c r="JL161" s="6"/>
      <c r="JM161" s="6"/>
      <c r="JN161" s="6"/>
      <c r="JO161" s="6"/>
      <c r="JP161" s="6"/>
      <c r="JQ161" s="6"/>
      <c r="JR161" s="6"/>
      <c r="JS161" s="6"/>
      <c r="JT161" s="6"/>
      <c r="JU161" s="6"/>
      <c r="JV161" s="6"/>
      <c r="JW161" s="6"/>
      <c r="JX161" s="6"/>
      <c r="JY161" s="6"/>
      <c r="JZ161" s="6"/>
      <c r="KA161" s="6"/>
      <c r="KB161" s="6"/>
      <c r="KC161" s="6"/>
      <c r="KD161" s="6"/>
      <c r="KE161" s="6"/>
      <c r="KF161" s="6"/>
      <c r="KG161" s="6"/>
      <c r="KH161" s="6"/>
      <c r="KI161" s="6"/>
      <c r="KJ161" s="6"/>
      <c r="KK161" s="6"/>
      <c r="KL161" s="6"/>
      <c r="KM161" s="6"/>
      <c r="KN161" s="6"/>
      <c r="KO161" s="6"/>
      <c r="KP161" s="6"/>
      <c r="KQ161" s="6"/>
      <c r="KR161" s="6"/>
      <c r="KS161" s="6"/>
      <c r="KT161" s="6"/>
      <c r="KU161" s="6"/>
      <c r="KV161" s="6"/>
      <c r="KW161" s="6"/>
      <c r="KX161" s="6"/>
      <c r="KY161" s="6"/>
      <c r="KZ161" s="6"/>
      <c r="LA161" s="6"/>
      <c r="LB161" s="6"/>
      <c r="LC161" s="6"/>
      <c r="LD161" s="6"/>
      <c r="LE161" s="6"/>
      <c r="LF161" s="6"/>
      <c r="LG161" s="6"/>
      <c r="LH161" s="6"/>
      <c r="LI161" s="6"/>
      <c r="LJ161" s="6"/>
      <c r="LK161" s="6"/>
      <c r="LL161" s="6"/>
      <c r="LM161" s="6"/>
      <c r="LN161" s="6"/>
      <c r="LO161" s="6"/>
      <c r="LP161" s="6"/>
      <c r="LQ161" s="6"/>
      <c r="LR161" s="6"/>
      <c r="LS161" s="6"/>
      <c r="LT161" s="6"/>
      <c r="LU161" s="6"/>
      <c r="LV161" s="6"/>
      <c r="LW161" s="6"/>
      <c r="LX161" s="6"/>
      <c r="LY161" s="6"/>
      <c r="LZ161" s="6"/>
      <c r="MA161" s="6"/>
      <c r="MB161" s="6"/>
      <c r="MC161" s="6"/>
      <c r="MD161" s="6"/>
      <c r="ME161" s="6"/>
      <c r="MF161" s="6"/>
      <c r="MG161" s="6"/>
      <c r="MH161" s="6"/>
      <c r="MI161" s="6"/>
      <c r="MJ161" s="6"/>
      <c r="MK161" s="6"/>
      <c r="ML161" s="6"/>
      <c r="MM161" s="6"/>
      <c r="MN161" s="6"/>
      <c r="MO161" s="6"/>
      <c r="MP161" s="6"/>
      <c r="MQ161" s="6"/>
      <c r="MR161" s="6"/>
      <c r="MS161" s="6"/>
      <c r="MT161" s="6"/>
      <c r="MU161" s="6"/>
      <c r="MV161" s="6"/>
      <c r="MW161" s="6"/>
      <c r="MX161" s="6"/>
      <c r="MY161" s="6"/>
      <c r="MZ161" s="6"/>
      <c r="NA161" s="6"/>
      <c r="NB161" s="6"/>
      <c r="NC161" s="6"/>
      <c r="ND161" s="6"/>
      <c r="NE161" s="6"/>
      <c r="NF161" s="6"/>
      <c r="NG161" s="6"/>
      <c r="NH161" s="6"/>
      <c r="NI161" s="6"/>
      <c r="NJ161" s="6"/>
      <c r="NK161" s="6"/>
      <c r="NL161" s="6"/>
      <c r="NM161" s="6"/>
      <c r="NN161" s="6"/>
      <c r="NO161" s="6"/>
      <c r="NP161" s="6"/>
      <c r="NQ161" s="6"/>
      <c r="NR161" s="6"/>
      <c r="NS161" s="6"/>
      <c r="NT161" s="6"/>
      <c r="NU161" s="6"/>
      <c r="NV161" s="6"/>
      <c r="NW161" s="6"/>
      <c r="NX161" s="6"/>
      <c r="NY161" s="6"/>
      <c r="NZ161" s="6"/>
      <c r="OA161" s="6"/>
      <c r="OB161" s="6"/>
      <c r="OC161" s="6"/>
      <c r="OD161" s="6"/>
      <c r="OE161" s="6"/>
      <c r="OF161" s="6"/>
      <c r="OG161" s="6"/>
      <c r="OH161" s="6"/>
      <c r="OI161" s="6"/>
      <c r="OJ161" s="6"/>
      <c r="OK161" s="6"/>
      <c r="OL161" s="6"/>
      <c r="OM161" s="6"/>
      <c r="ON161" s="6"/>
      <c r="OO161" s="6"/>
      <c r="OP161" s="6"/>
      <c r="OQ161" s="6"/>
      <c r="OR161" s="6"/>
      <c r="OS161" s="6"/>
      <c r="OT161" s="6"/>
      <c r="OU161" s="6"/>
      <c r="OV161" s="6"/>
      <c r="OW161" s="6"/>
      <c r="OX161" s="6"/>
      <c r="OY161" s="6"/>
      <c r="OZ161" s="6"/>
      <c r="PA161" s="6"/>
      <c r="PB161" s="6"/>
      <c r="PC161" s="6"/>
      <c r="PD161" s="6"/>
      <c r="PE161" s="6"/>
      <c r="PF161" s="6"/>
      <c r="PG161" s="6"/>
      <c r="PH161" s="6"/>
      <c r="PI161" s="6"/>
      <c r="PJ161" s="6"/>
      <c r="PK161" s="6"/>
      <c r="PL161" s="6"/>
      <c r="PM161" s="6"/>
      <c r="PN161" s="6"/>
      <c r="PO161" s="6"/>
      <c r="PP161" s="6"/>
      <c r="PQ161" s="6"/>
      <c r="PR161" s="6"/>
      <c r="PS161" s="6"/>
      <c r="PT161" s="6"/>
      <c r="PU161" s="6"/>
      <c r="PV161" s="6"/>
      <c r="PW161" s="6"/>
      <c r="PX161" s="6"/>
      <c r="PY161" s="6"/>
      <c r="PZ161" s="6"/>
      <c r="QA161" s="6"/>
      <c r="QB161" s="6"/>
      <c r="QC161" s="6"/>
      <c r="QD161" s="6"/>
      <c r="QE161" s="6"/>
      <c r="QF161" s="6"/>
      <c r="QG161" s="6"/>
      <c r="QH161" s="6"/>
      <c r="QI161" s="6"/>
      <c r="QJ161" s="6"/>
      <c r="QK161" s="6"/>
      <c r="QL161" s="6"/>
      <c r="QM161" s="6"/>
      <c r="QN161" s="6"/>
      <c r="QO161" s="6"/>
      <c r="QP161" s="6"/>
      <c r="QQ161" s="6"/>
      <c r="QR161" s="6"/>
      <c r="QS161" s="6"/>
      <c r="QT161" s="6"/>
      <c r="QU161" s="6"/>
      <c r="QV161" s="6"/>
      <c r="QW161" s="6"/>
      <c r="QX161" s="6"/>
      <c r="QY161" s="6"/>
      <c r="QZ161" s="6"/>
      <c r="RA161" s="6"/>
      <c r="RB161" s="6"/>
      <c r="RC161" s="6"/>
      <c r="RD161" s="6"/>
      <c r="RE161" s="6"/>
      <c r="RF161" s="6"/>
      <c r="RG161" s="6"/>
      <c r="RH161" s="6"/>
      <c r="RI161" s="6"/>
      <c r="RJ161" s="6"/>
      <c r="RK161" s="6"/>
      <c r="RL161" s="6"/>
      <c r="RM161" s="6"/>
      <c r="RN161" s="6"/>
      <c r="RO161" s="6"/>
      <c r="RP161" s="6"/>
      <c r="RQ161" s="6"/>
      <c r="RR161" s="6"/>
      <c r="RS161" s="6"/>
      <c r="RT161" s="6"/>
      <c r="RU161" s="6"/>
      <c r="RV161" s="6"/>
      <c r="RW161" s="6"/>
      <c r="RX161" s="6"/>
      <c r="RY161" s="6"/>
      <c r="RZ161" s="6"/>
      <c r="SA161" s="6"/>
      <c r="SB161" s="6"/>
      <c r="SC161" s="6"/>
      <c r="SD161" s="6"/>
      <c r="SE161" s="6"/>
      <c r="SF161" s="6"/>
      <c r="SG161" s="6"/>
      <c r="SH161" s="6"/>
      <c r="SI161" s="6"/>
      <c r="SJ161" s="6"/>
      <c r="SK161" s="6"/>
      <c r="SL161" s="6"/>
      <c r="SM161" s="6"/>
      <c r="SN161" s="6"/>
      <c r="SO161" s="6"/>
      <c r="SP161" s="6"/>
      <c r="SQ161" s="6"/>
      <c r="SR161" s="6"/>
      <c r="SS161" s="6"/>
      <c r="ST161" s="6"/>
      <c r="SU161" s="6"/>
      <c r="SV161" s="6"/>
      <c r="SW161" s="6"/>
      <c r="SX161" s="6"/>
      <c r="SY161" s="6"/>
      <c r="SZ161" s="6"/>
      <c r="TA161" s="6"/>
      <c r="TB161" s="6"/>
      <c r="TC161" s="6"/>
      <c r="TD161" s="6"/>
      <c r="TE161" s="6"/>
      <c r="TF161" s="6"/>
      <c r="TG161" s="6"/>
      <c r="TH161" s="6"/>
      <c r="TI161" s="6"/>
      <c r="TJ161" s="6"/>
      <c r="TK161" s="6"/>
      <c r="TL161" s="6"/>
      <c r="TM161" s="6"/>
      <c r="TN161" s="6"/>
      <c r="TO161" s="6"/>
      <c r="TP161" s="6"/>
      <c r="TQ161" s="6"/>
      <c r="TR161" s="6"/>
      <c r="TS161" s="6"/>
      <c r="TT161" s="6"/>
      <c r="TU161" s="6"/>
      <c r="TV161" s="6"/>
      <c r="TW161" s="6"/>
      <c r="TX161" s="6"/>
      <c r="TY161" s="6"/>
      <c r="TZ161" s="6"/>
      <c r="UA161" s="6"/>
      <c r="UB161" s="6"/>
      <c r="UC161" s="6"/>
      <c r="UD161" s="6"/>
      <c r="UE161" s="6"/>
      <c r="UF161" s="6"/>
      <c r="UG161" s="6"/>
      <c r="UH161" s="6"/>
      <c r="UI161" s="6"/>
      <c r="UJ161" s="6"/>
      <c r="UK161" s="6"/>
      <c r="UL161" s="6"/>
      <c r="UM161" s="6"/>
      <c r="UN161" s="6"/>
      <c r="UO161" s="6"/>
      <c r="UP161" s="6"/>
      <c r="UQ161" s="6"/>
      <c r="UR161" s="6"/>
      <c r="US161" s="6"/>
      <c r="UT161" s="6"/>
      <c r="UU161" s="6"/>
      <c r="UV161" s="6"/>
      <c r="UW161" s="6"/>
      <c r="UX161" s="6"/>
      <c r="UY161" s="6"/>
      <c r="UZ161" s="6"/>
      <c r="VA161" s="6"/>
      <c r="VB161" s="6"/>
      <c r="VC161" s="6"/>
      <c r="VD161" s="6"/>
      <c r="VE161" s="6"/>
      <c r="VF161" s="6"/>
      <c r="VG161" s="6"/>
      <c r="VH161" s="6"/>
      <c r="VI161" s="6"/>
      <c r="VJ161" s="6"/>
      <c r="VK161" s="6"/>
      <c r="VL161" s="6"/>
      <c r="VM161" s="6"/>
      <c r="VN161" s="6"/>
      <c r="VO161" s="6"/>
      <c r="VP161" s="6"/>
      <c r="VQ161" s="6"/>
      <c r="VR161" s="6"/>
      <c r="VS161" s="6"/>
      <c r="VT161" s="6"/>
      <c r="VU161" s="6"/>
      <c r="VV161" s="6"/>
      <c r="VW161" s="6"/>
      <c r="VX161" s="6"/>
      <c r="VY161" s="6"/>
      <c r="VZ161" s="6"/>
      <c r="WA161" s="6"/>
      <c r="WB161" s="6"/>
      <c r="WC161" s="6"/>
      <c r="WD161" s="6"/>
      <c r="WE161" s="6"/>
      <c r="WF161" s="6"/>
      <c r="WG161" s="6"/>
      <c r="WH161" s="6"/>
      <c r="WI161" s="6"/>
      <c r="WJ161" s="6"/>
      <c r="WK161" s="6"/>
      <c r="WL161" s="6"/>
      <c r="WM161" s="6"/>
      <c r="WN161" s="6"/>
      <c r="WO161" s="6"/>
      <c r="WP161" s="6"/>
      <c r="WQ161" s="6"/>
      <c r="WR161" s="6"/>
      <c r="WS161" s="6"/>
      <c r="WT161" s="6"/>
      <c r="WU161" s="6"/>
      <c r="WV161" s="6"/>
      <c r="WW161" s="6"/>
      <c r="WX161" s="6"/>
      <c r="WY161" s="6"/>
      <c r="WZ161" s="6"/>
      <c r="XA161" s="6"/>
      <c r="XB161" s="6"/>
      <c r="XC161" s="6"/>
      <c r="XD161" s="6"/>
      <c r="XE161" s="6"/>
      <c r="XF161" s="6"/>
      <c r="XG161" s="6"/>
      <c r="XH161" s="6"/>
      <c r="XI161" s="6"/>
      <c r="XJ161" s="6"/>
      <c r="XK161" s="6"/>
      <c r="XL161" s="6"/>
      <c r="XM161" s="6"/>
      <c r="XN161" s="6"/>
      <c r="XO161" s="6"/>
      <c r="XP161" s="6"/>
      <c r="XQ161" s="6"/>
      <c r="XR161" s="6"/>
      <c r="XS161" s="6"/>
      <c r="XT161" s="6"/>
      <c r="XU161" s="6"/>
      <c r="XV161" s="6"/>
      <c r="XW161" s="6"/>
      <c r="XX161" s="6"/>
      <c r="XY161" s="6"/>
      <c r="XZ161" s="6"/>
      <c r="YA161" s="6"/>
      <c r="YB161" s="6"/>
      <c r="YC161" s="6"/>
      <c r="YD161" s="6"/>
      <c r="YE161" s="6"/>
      <c r="YF161" s="6"/>
      <c r="YG161" s="6"/>
      <c r="YH161" s="6"/>
      <c r="YI161" s="6"/>
      <c r="YJ161" s="6"/>
      <c r="YK161" s="6"/>
      <c r="YL161" s="6"/>
      <c r="YM161" s="6"/>
      <c r="YN161" s="6"/>
      <c r="YO161" s="6"/>
      <c r="YP161" s="6"/>
      <c r="YQ161" s="6"/>
      <c r="YR161" s="6"/>
      <c r="YS161" s="6"/>
      <c r="YT161" s="6"/>
      <c r="YU161" s="6"/>
      <c r="YV161" s="6"/>
      <c r="YW161" s="6"/>
      <c r="YX161" s="6"/>
      <c r="YY161" s="6"/>
      <c r="YZ161" s="6"/>
      <c r="ZA161" s="6"/>
      <c r="ZB161" s="6"/>
      <c r="ZC161" s="6"/>
      <c r="ZD161" s="6"/>
      <c r="ZE161" s="6"/>
      <c r="ZF161" s="6"/>
      <c r="ZG161" s="6"/>
      <c r="ZH161" s="6"/>
      <c r="ZI161" s="6"/>
      <c r="ZJ161" s="6"/>
      <c r="ZK161" s="6"/>
      <c r="ZL161" s="6"/>
      <c r="ZM161" s="6"/>
      <c r="ZN161" s="6"/>
      <c r="ZO161" s="6"/>
      <c r="ZP161" s="6"/>
      <c r="ZQ161" s="6"/>
      <c r="ZR161" s="6"/>
      <c r="ZS161" s="6"/>
      <c r="ZT161" s="6"/>
      <c r="ZU161" s="6"/>
      <c r="ZV161" s="6"/>
      <c r="ZW161" s="6"/>
      <c r="ZX161" s="6"/>
      <c r="ZY161" s="6"/>
      <c r="ZZ161" s="6"/>
      <c r="AAA161" s="6"/>
      <c r="AAB161" s="6"/>
      <c r="AAC161" s="6"/>
      <c r="AAD161" s="6"/>
      <c r="AAE161" s="6"/>
      <c r="AAF161" s="6"/>
      <c r="AAG161" s="6"/>
      <c r="AAH161" s="6"/>
      <c r="AAI161" s="6"/>
      <c r="AAJ161" s="6"/>
      <c r="AAK161" s="6"/>
      <c r="AAL161" s="6"/>
      <c r="AAM161" s="6"/>
      <c r="AAN161" s="6"/>
      <c r="AAO161" s="6"/>
      <c r="AAP161" s="6"/>
      <c r="AAQ161" s="6"/>
      <c r="AAR161" s="6"/>
      <c r="AAS161" s="6"/>
      <c r="AAT161" s="6"/>
      <c r="AAU161" s="6"/>
      <c r="AAV161" s="6"/>
      <c r="AAW161" s="6"/>
      <c r="AAX161" s="6"/>
      <c r="AAY161" s="6"/>
      <c r="AAZ161" s="6"/>
      <c r="ABA161" s="6"/>
      <c r="ABB161" s="6"/>
      <c r="ABC161" s="6"/>
      <c r="ABD161" s="6"/>
      <c r="ABE161" s="6"/>
      <c r="ABF161" s="6"/>
      <c r="ABG161" s="6"/>
      <c r="ABH161" s="6"/>
      <c r="ABI161" s="6"/>
      <c r="ABJ161" s="6"/>
      <c r="ABK161" s="6"/>
      <c r="ABL161" s="6"/>
      <c r="ABM161" s="6"/>
      <c r="ABN161" s="6"/>
      <c r="ABO161" s="6"/>
      <c r="ABP161" s="6"/>
      <c r="ABQ161" s="6"/>
      <c r="ABR161" s="6"/>
      <c r="ABS161" s="6"/>
      <c r="ABT161" s="6"/>
      <c r="ABU161" s="6"/>
      <c r="ABV161" s="6"/>
      <c r="ABW161" s="6"/>
      <c r="ABX161" s="6"/>
      <c r="ABY161" s="6"/>
      <c r="ABZ161" s="6"/>
      <c r="ACA161" s="6"/>
      <c r="ACB161" s="6"/>
      <c r="ACC161" s="6"/>
      <c r="ACD161" s="6"/>
      <c r="ACE161" s="6"/>
      <c r="ACF161" s="6"/>
      <c r="ACG161" s="6"/>
      <c r="ACH161" s="6"/>
      <c r="ACI161" s="6"/>
      <c r="ACJ161" s="6"/>
      <c r="ACK161" s="6"/>
      <c r="ACL161" s="6"/>
      <c r="ACM161" s="6"/>
      <c r="ACN161" s="6"/>
      <c r="ACO161" s="6"/>
      <c r="ACP161" s="6"/>
      <c r="ACQ161" s="6"/>
      <c r="ACR161" s="6"/>
      <c r="ACS161" s="6"/>
      <c r="ACT161" s="6"/>
      <c r="ACU161" s="6"/>
      <c r="ACV161" s="6"/>
      <c r="ACW161" s="6"/>
      <c r="ACX161" s="6"/>
      <c r="ACY161" s="6"/>
      <c r="ACZ161" s="6"/>
      <c r="ADA161" s="6"/>
      <c r="ADB161" s="6"/>
      <c r="ADC161" s="6"/>
      <c r="ADD161" s="6"/>
      <c r="ADE161" s="6"/>
      <c r="ADF161" s="6"/>
      <c r="ADG161" s="6"/>
      <c r="ADH161" s="6"/>
      <c r="ADI161" s="6"/>
      <c r="ADJ161" s="6"/>
      <c r="ADK161" s="6"/>
      <c r="ADL161" s="6"/>
      <c r="ADM161" s="6"/>
      <c r="ADN161" s="6"/>
      <c r="ADO161" s="6"/>
      <c r="ADP161" s="6"/>
      <c r="ADQ161" s="6"/>
      <c r="ADR161" s="6"/>
      <c r="ADS161" s="6"/>
      <c r="ADT161" s="6"/>
      <c r="ADU161" s="6"/>
      <c r="ADV161" s="6"/>
      <c r="ADW161" s="6"/>
      <c r="ADX161" s="6"/>
      <c r="ADY161" s="6"/>
      <c r="ADZ161" s="6"/>
      <c r="AEA161" s="6"/>
      <c r="AEB161" s="6"/>
      <c r="AEC161" s="6"/>
      <c r="AED161" s="6"/>
      <c r="AEE161" s="6"/>
      <c r="AEF161" s="6"/>
      <c r="AEG161" s="6"/>
      <c r="AEH161" s="6"/>
      <c r="AEI161" s="6"/>
      <c r="AEJ161" s="6"/>
      <c r="AEK161" s="6"/>
      <c r="AEL161" s="6"/>
      <c r="AEM161" s="6"/>
      <c r="AEN161" s="6"/>
      <c r="AEO161" s="6"/>
      <c r="AEP161" s="6"/>
      <c r="AEQ161" s="6"/>
      <c r="AER161" s="6"/>
      <c r="AES161" s="6"/>
      <c r="AET161" s="6"/>
      <c r="AEU161" s="6"/>
      <c r="AEV161" s="6"/>
      <c r="AEW161" s="6"/>
      <c r="AEX161" s="6"/>
      <c r="AEY161" s="6"/>
      <c r="AEZ161" s="6"/>
      <c r="AFA161" s="6"/>
      <c r="AFB161" s="6"/>
      <c r="AFC161" s="6"/>
      <c r="AFD161" s="6"/>
      <c r="AFE161" s="6"/>
      <c r="AFF161" s="6"/>
      <c r="AFG161" s="6"/>
      <c r="AFH161" s="6"/>
      <c r="AFI161" s="6"/>
      <c r="AFJ161" s="6"/>
      <c r="AFK161" s="6"/>
      <c r="AFL161" s="6"/>
      <c r="AFM161" s="6"/>
      <c r="AFN161" s="6"/>
      <c r="AFO161" s="6"/>
      <c r="AFP161" s="6"/>
      <c r="AFQ161" s="6"/>
      <c r="AFR161" s="6"/>
      <c r="AFS161" s="6"/>
      <c r="AFT161" s="6"/>
      <c r="AFU161" s="6"/>
      <c r="AFV161" s="6"/>
      <c r="AFW161" s="6"/>
      <c r="AFX161" s="6"/>
      <c r="AFY161" s="6"/>
      <c r="AFZ161" s="6"/>
      <c r="AGA161" s="6"/>
      <c r="AGB161" s="6"/>
      <c r="AGC161" s="6"/>
      <c r="AGD161" s="6"/>
      <c r="AGE161" s="6"/>
      <c r="AGF161" s="6"/>
      <c r="AGG161" s="6"/>
      <c r="AGH161" s="6"/>
      <c r="AGI161" s="6"/>
      <c r="AGJ161" s="6"/>
      <c r="AGK161" s="6"/>
      <c r="AGL161" s="6"/>
      <c r="AGM161" s="6"/>
      <c r="AGN161" s="6"/>
      <c r="AGO161" s="6"/>
      <c r="AGP161" s="6"/>
      <c r="AGQ161" s="6"/>
      <c r="AGR161" s="6"/>
      <c r="AGS161" s="6"/>
      <c r="AGT161" s="6"/>
      <c r="AGU161" s="6"/>
      <c r="AGV161" s="6"/>
      <c r="AGW161" s="6"/>
      <c r="AGX161" s="6"/>
      <c r="AGY161" s="6"/>
      <c r="AGZ161" s="6"/>
      <c r="AHA161" s="6"/>
      <c r="AHB161" s="6"/>
      <c r="AHC161" s="6"/>
      <c r="AHD161" s="6"/>
      <c r="AHE161" s="6"/>
      <c r="AHF161" s="6"/>
      <c r="AHG161" s="6"/>
      <c r="AHH161" s="6"/>
      <c r="AHI161" s="6"/>
      <c r="AHJ161" s="6"/>
      <c r="AHK161" s="6"/>
      <c r="AHL161" s="6"/>
      <c r="AHM161" s="6"/>
      <c r="AHN161" s="6"/>
      <c r="AHO161" s="6"/>
      <c r="AHP161" s="6"/>
      <c r="AHQ161" s="6"/>
      <c r="AHR161" s="6"/>
      <c r="AHS161" s="6"/>
      <c r="AHT161" s="6"/>
      <c r="AHU161" s="6"/>
      <c r="AHV161" s="6"/>
      <c r="AHW161" s="6"/>
      <c r="AHX161" s="6"/>
      <c r="AHY161" s="6"/>
      <c r="AHZ161" s="6"/>
      <c r="AIA161" s="6"/>
      <c r="AIB161" s="6"/>
      <c r="AIC161" s="6"/>
      <c r="AID161" s="6"/>
      <c r="AIE161" s="6"/>
      <c r="AIF161" s="6"/>
      <c r="AIG161" s="6"/>
      <c r="AIH161" s="6"/>
      <c r="AII161" s="6"/>
      <c r="AIJ161" s="6"/>
      <c r="AIK161" s="6"/>
      <c r="AIL161" s="6"/>
      <c r="AIM161" s="6"/>
      <c r="AIN161" s="6"/>
      <c r="AIO161" s="6"/>
      <c r="AIP161" s="6"/>
      <c r="AIQ161" s="6"/>
      <c r="AIR161" s="6"/>
      <c r="AIS161" s="6"/>
      <c r="AIT161" s="6"/>
      <c r="AIU161" s="6"/>
      <c r="AIV161" s="6"/>
      <c r="AIW161" s="6"/>
      <c r="AIX161" s="6"/>
      <c r="AIY161" s="6"/>
      <c r="AIZ161" s="6"/>
      <c r="AJA161" s="6"/>
      <c r="AJB161" s="6"/>
      <c r="AJC161" s="6"/>
      <c r="AJD161" s="6"/>
      <c r="AJE161" s="6"/>
      <c r="AJF161" s="6"/>
      <c r="AJG161" s="6"/>
      <c r="AJH161" s="6"/>
      <c r="AJI161" s="6"/>
      <c r="AJJ161" s="6"/>
      <c r="AJK161" s="6"/>
      <c r="AJL161" s="6"/>
      <c r="AJM161" s="6"/>
      <c r="AJN161" s="6"/>
      <c r="AJO161" s="6"/>
      <c r="AJP161" s="6"/>
      <c r="AJQ161" s="6"/>
      <c r="AJR161" s="6"/>
      <c r="AJS161" s="6"/>
      <c r="AJT161" s="6"/>
      <c r="AJU161" s="6"/>
    </row>
    <row r="162" customFormat="false" ht="63.4" hidden="false" customHeight="false" outlineLevel="0" collapsed="false">
      <c r="A162" s="12" t="n">
        <v>530</v>
      </c>
      <c r="B162" s="12" t="s">
        <v>27</v>
      </c>
      <c r="C162" s="13" t="s">
        <v>28</v>
      </c>
      <c r="D162" s="12" t="s">
        <v>29</v>
      </c>
      <c r="E162" s="13" t="s">
        <v>30</v>
      </c>
      <c r="F162" s="12" t="s">
        <v>31</v>
      </c>
      <c r="G162" s="12" t="s">
        <v>32</v>
      </c>
      <c r="H162" s="13" t="s">
        <v>33</v>
      </c>
      <c r="I162" s="12"/>
      <c r="J162" s="13"/>
      <c r="K162" s="13" t="s">
        <v>34</v>
      </c>
      <c r="L162" s="12" t="s">
        <v>35</v>
      </c>
      <c r="M162" s="12" t="s">
        <v>36</v>
      </c>
      <c r="N162" s="13" t="s">
        <v>37</v>
      </c>
      <c r="O162" s="13" t="s">
        <v>38</v>
      </c>
      <c r="P162" s="13" t="s">
        <v>39</v>
      </c>
      <c r="Q162" s="13" t="s">
        <v>40</v>
      </c>
      <c r="R162" s="13" t="s">
        <v>41</v>
      </c>
      <c r="S162" s="12" t="s">
        <v>523</v>
      </c>
      <c r="T162" s="13" t="s">
        <v>43</v>
      </c>
      <c r="U162" s="13" t="s">
        <v>524</v>
      </c>
      <c r="V162" s="14" t="n">
        <v>20800</v>
      </c>
      <c r="W162" s="15"/>
      <c r="X162" s="15"/>
      <c r="Y162" s="15"/>
      <c r="Z162" s="16" t="n">
        <v>20800</v>
      </c>
      <c r="AA162" s="12" t="s">
        <v>525</v>
      </c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  <c r="IW162" s="6"/>
      <c r="IX162" s="6"/>
      <c r="IY162" s="6"/>
      <c r="IZ162" s="6"/>
      <c r="JA162" s="6"/>
      <c r="JB162" s="6"/>
      <c r="JC162" s="6"/>
      <c r="JD162" s="6"/>
      <c r="JE162" s="6"/>
      <c r="JF162" s="6"/>
      <c r="JG162" s="6"/>
      <c r="JH162" s="6"/>
      <c r="JI162" s="6"/>
      <c r="JJ162" s="6"/>
      <c r="JK162" s="6"/>
      <c r="JL162" s="6"/>
      <c r="JM162" s="6"/>
      <c r="JN162" s="6"/>
      <c r="JO162" s="6"/>
      <c r="JP162" s="6"/>
      <c r="JQ162" s="6"/>
      <c r="JR162" s="6"/>
      <c r="JS162" s="6"/>
      <c r="JT162" s="6"/>
      <c r="JU162" s="6"/>
      <c r="JV162" s="6"/>
      <c r="JW162" s="6"/>
      <c r="JX162" s="6"/>
      <c r="JY162" s="6"/>
      <c r="JZ162" s="6"/>
      <c r="KA162" s="6"/>
      <c r="KB162" s="6"/>
      <c r="KC162" s="6"/>
      <c r="KD162" s="6"/>
      <c r="KE162" s="6"/>
      <c r="KF162" s="6"/>
      <c r="KG162" s="6"/>
      <c r="KH162" s="6"/>
      <c r="KI162" s="6"/>
      <c r="KJ162" s="6"/>
      <c r="KK162" s="6"/>
      <c r="KL162" s="6"/>
      <c r="KM162" s="6"/>
      <c r="KN162" s="6"/>
      <c r="KO162" s="6"/>
      <c r="KP162" s="6"/>
      <c r="KQ162" s="6"/>
      <c r="KR162" s="6"/>
      <c r="KS162" s="6"/>
      <c r="KT162" s="6"/>
      <c r="KU162" s="6"/>
      <c r="KV162" s="6"/>
      <c r="KW162" s="6"/>
      <c r="KX162" s="6"/>
      <c r="KY162" s="6"/>
      <c r="KZ162" s="6"/>
      <c r="LA162" s="6"/>
      <c r="LB162" s="6"/>
      <c r="LC162" s="6"/>
      <c r="LD162" s="6"/>
      <c r="LE162" s="6"/>
      <c r="LF162" s="6"/>
      <c r="LG162" s="6"/>
      <c r="LH162" s="6"/>
      <c r="LI162" s="6"/>
      <c r="LJ162" s="6"/>
      <c r="LK162" s="6"/>
      <c r="LL162" s="6"/>
      <c r="LM162" s="6"/>
      <c r="LN162" s="6"/>
      <c r="LO162" s="6"/>
      <c r="LP162" s="6"/>
      <c r="LQ162" s="6"/>
      <c r="LR162" s="6"/>
      <c r="LS162" s="6"/>
      <c r="LT162" s="6"/>
      <c r="LU162" s="6"/>
      <c r="LV162" s="6"/>
      <c r="LW162" s="6"/>
      <c r="LX162" s="6"/>
      <c r="LY162" s="6"/>
      <c r="LZ162" s="6"/>
      <c r="MA162" s="6"/>
      <c r="MB162" s="6"/>
      <c r="MC162" s="6"/>
      <c r="MD162" s="6"/>
      <c r="ME162" s="6"/>
      <c r="MF162" s="6"/>
      <c r="MG162" s="6"/>
      <c r="MH162" s="6"/>
      <c r="MI162" s="6"/>
      <c r="MJ162" s="6"/>
      <c r="MK162" s="6"/>
      <c r="ML162" s="6"/>
      <c r="MM162" s="6"/>
      <c r="MN162" s="6"/>
      <c r="MO162" s="6"/>
      <c r="MP162" s="6"/>
      <c r="MQ162" s="6"/>
      <c r="MR162" s="6"/>
      <c r="MS162" s="6"/>
      <c r="MT162" s="6"/>
      <c r="MU162" s="6"/>
      <c r="MV162" s="6"/>
      <c r="MW162" s="6"/>
      <c r="MX162" s="6"/>
      <c r="MY162" s="6"/>
      <c r="MZ162" s="6"/>
      <c r="NA162" s="6"/>
      <c r="NB162" s="6"/>
      <c r="NC162" s="6"/>
      <c r="ND162" s="6"/>
      <c r="NE162" s="6"/>
      <c r="NF162" s="6"/>
      <c r="NG162" s="6"/>
      <c r="NH162" s="6"/>
      <c r="NI162" s="6"/>
      <c r="NJ162" s="6"/>
      <c r="NK162" s="6"/>
      <c r="NL162" s="6"/>
      <c r="NM162" s="6"/>
      <c r="NN162" s="6"/>
      <c r="NO162" s="6"/>
      <c r="NP162" s="6"/>
      <c r="NQ162" s="6"/>
      <c r="NR162" s="6"/>
      <c r="NS162" s="6"/>
      <c r="NT162" s="6"/>
      <c r="NU162" s="6"/>
      <c r="NV162" s="6"/>
      <c r="NW162" s="6"/>
      <c r="NX162" s="6"/>
      <c r="NY162" s="6"/>
      <c r="NZ162" s="6"/>
      <c r="OA162" s="6"/>
      <c r="OB162" s="6"/>
      <c r="OC162" s="6"/>
      <c r="OD162" s="6"/>
      <c r="OE162" s="6"/>
      <c r="OF162" s="6"/>
      <c r="OG162" s="6"/>
      <c r="OH162" s="6"/>
      <c r="OI162" s="6"/>
      <c r="OJ162" s="6"/>
      <c r="OK162" s="6"/>
      <c r="OL162" s="6"/>
      <c r="OM162" s="6"/>
      <c r="ON162" s="6"/>
      <c r="OO162" s="6"/>
      <c r="OP162" s="6"/>
      <c r="OQ162" s="6"/>
      <c r="OR162" s="6"/>
      <c r="OS162" s="6"/>
      <c r="OT162" s="6"/>
      <c r="OU162" s="6"/>
      <c r="OV162" s="6"/>
      <c r="OW162" s="6"/>
      <c r="OX162" s="6"/>
      <c r="OY162" s="6"/>
      <c r="OZ162" s="6"/>
      <c r="PA162" s="6"/>
      <c r="PB162" s="6"/>
      <c r="PC162" s="6"/>
      <c r="PD162" s="6"/>
      <c r="PE162" s="6"/>
      <c r="PF162" s="6"/>
      <c r="PG162" s="6"/>
      <c r="PH162" s="6"/>
      <c r="PI162" s="6"/>
      <c r="PJ162" s="6"/>
      <c r="PK162" s="6"/>
      <c r="PL162" s="6"/>
      <c r="PM162" s="6"/>
      <c r="PN162" s="6"/>
      <c r="PO162" s="6"/>
      <c r="PP162" s="6"/>
      <c r="PQ162" s="6"/>
      <c r="PR162" s="6"/>
      <c r="PS162" s="6"/>
      <c r="PT162" s="6"/>
      <c r="PU162" s="6"/>
      <c r="PV162" s="6"/>
      <c r="PW162" s="6"/>
      <c r="PX162" s="6"/>
      <c r="PY162" s="6"/>
      <c r="PZ162" s="6"/>
      <c r="QA162" s="6"/>
      <c r="QB162" s="6"/>
      <c r="QC162" s="6"/>
      <c r="QD162" s="6"/>
      <c r="QE162" s="6"/>
      <c r="QF162" s="6"/>
      <c r="QG162" s="6"/>
      <c r="QH162" s="6"/>
      <c r="QI162" s="6"/>
      <c r="QJ162" s="6"/>
      <c r="QK162" s="6"/>
      <c r="QL162" s="6"/>
      <c r="QM162" s="6"/>
      <c r="QN162" s="6"/>
      <c r="QO162" s="6"/>
      <c r="QP162" s="6"/>
      <c r="QQ162" s="6"/>
      <c r="QR162" s="6"/>
      <c r="QS162" s="6"/>
      <c r="QT162" s="6"/>
      <c r="QU162" s="6"/>
      <c r="QV162" s="6"/>
      <c r="QW162" s="6"/>
      <c r="QX162" s="6"/>
      <c r="QY162" s="6"/>
      <c r="QZ162" s="6"/>
      <c r="RA162" s="6"/>
      <c r="RB162" s="6"/>
      <c r="RC162" s="6"/>
      <c r="RD162" s="6"/>
      <c r="RE162" s="6"/>
      <c r="RF162" s="6"/>
      <c r="RG162" s="6"/>
      <c r="RH162" s="6"/>
      <c r="RI162" s="6"/>
      <c r="RJ162" s="6"/>
      <c r="RK162" s="6"/>
      <c r="RL162" s="6"/>
      <c r="RM162" s="6"/>
      <c r="RN162" s="6"/>
      <c r="RO162" s="6"/>
      <c r="RP162" s="6"/>
      <c r="RQ162" s="6"/>
      <c r="RR162" s="6"/>
      <c r="RS162" s="6"/>
      <c r="RT162" s="6"/>
      <c r="RU162" s="6"/>
      <c r="RV162" s="6"/>
      <c r="RW162" s="6"/>
      <c r="RX162" s="6"/>
      <c r="RY162" s="6"/>
      <c r="RZ162" s="6"/>
      <c r="SA162" s="6"/>
      <c r="SB162" s="6"/>
      <c r="SC162" s="6"/>
      <c r="SD162" s="6"/>
      <c r="SE162" s="6"/>
      <c r="SF162" s="6"/>
      <c r="SG162" s="6"/>
      <c r="SH162" s="6"/>
      <c r="SI162" s="6"/>
      <c r="SJ162" s="6"/>
      <c r="SK162" s="6"/>
      <c r="SL162" s="6"/>
      <c r="SM162" s="6"/>
      <c r="SN162" s="6"/>
      <c r="SO162" s="6"/>
      <c r="SP162" s="6"/>
      <c r="SQ162" s="6"/>
      <c r="SR162" s="6"/>
      <c r="SS162" s="6"/>
      <c r="ST162" s="6"/>
      <c r="SU162" s="6"/>
      <c r="SV162" s="6"/>
      <c r="SW162" s="6"/>
      <c r="SX162" s="6"/>
      <c r="SY162" s="6"/>
      <c r="SZ162" s="6"/>
      <c r="TA162" s="6"/>
      <c r="TB162" s="6"/>
      <c r="TC162" s="6"/>
      <c r="TD162" s="6"/>
      <c r="TE162" s="6"/>
      <c r="TF162" s="6"/>
      <c r="TG162" s="6"/>
      <c r="TH162" s="6"/>
      <c r="TI162" s="6"/>
      <c r="TJ162" s="6"/>
      <c r="TK162" s="6"/>
      <c r="TL162" s="6"/>
      <c r="TM162" s="6"/>
      <c r="TN162" s="6"/>
      <c r="TO162" s="6"/>
      <c r="TP162" s="6"/>
      <c r="TQ162" s="6"/>
      <c r="TR162" s="6"/>
      <c r="TS162" s="6"/>
      <c r="TT162" s="6"/>
      <c r="TU162" s="6"/>
      <c r="TV162" s="6"/>
      <c r="TW162" s="6"/>
      <c r="TX162" s="6"/>
      <c r="TY162" s="6"/>
      <c r="TZ162" s="6"/>
      <c r="UA162" s="6"/>
      <c r="UB162" s="6"/>
      <c r="UC162" s="6"/>
      <c r="UD162" s="6"/>
      <c r="UE162" s="6"/>
      <c r="UF162" s="6"/>
      <c r="UG162" s="6"/>
      <c r="UH162" s="6"/>
      <c r="UI162" s="6"/>
      <c r="UJ162" s="6"/>
      <c r="UK162" s="6"/>
      <c r="UL162" s="6"/>
      <c r="UM162" s="6"/>
      <c r="UN162" s="6"/>
      <c r="UO162" s="6"/>
      <c r="UP162" s="6"/>
      <c r="UQ162" s="6"/>
      <c r="UR162" s="6"/>
      <c r="US162" s="6"/>
      <c r="UT162" s="6"/>
      <c r="UU162" s="6"/>
      <c r="UV162" s="6"/>
      <c r="UW162" s="6"/>
      <c r="UX162" s="6"/>
      <c r="UY162" s="6"/>
      <c r="UZ162" s="6"/>
      <c r="VA162" s="6"/>
      <c r="VB162" s="6"/>
      <c r="VC162" s="6"/>
      <c r="VD162" s="6"/>
      <c r="VE162" s="6"/>
      <c r="VF162" s="6"/>
      <c r="VG162" s="6"/>
      <c r="VH162" s="6"/>
      <c r="VI162" s="6"/>
      <c r="VJ162" s="6"/>
      <c r="VK162" s="6"/>
      <c r="VL162" s="6"/>
      <c r="VM162" s="6"/>
      <c r="VN162" s="6"/>
      <c r="VO162" s="6"/>
      <c r="VP162" s="6"/>
      <c r="VQ162" s="6"/>
      <c r="VR162" s="6"/>
      <c r="VS162" s="6"/>
      <c r="VT162" s="6"/>
      <c r="VU162" s="6"/>
      <c r="VV162" s="6"/>
      <c r="VW162" s="6"/>
      <c r="VX162" s="6"/>
      <c r="VY162" s="6"/>
      <c r="VZ162" s="6"/>
      <c r="WA162" s="6"/>
      <c r="WB162" s="6"/>
      <c r="WC162" s="6"/>
      <c r="WD162" s="6"/>
      <c r="WE162" s="6"/>
      <c r="WF162" s="6"/>
      <c r="WG162" s="6"/>
      <c r="WH162" s="6"/>
      <c r="WI162" s="6"/>
      <c r="WJ162" s="6"/>
      <c r="WK162" s="6"/>
      <c r="WL162" s="6"/>
      <c r="WM162" s="6"/>
      <c r="WN162" s="6"/>
      <c r="WO162" s="6"/>
      <c r="WP162" s="6"/>
      <c r="WQ162" s="6"/>
      <c r="WR162" s="6"/>
      <c r="WS162" s="6"/>
      <c r="WT162" s="6"/>
      <c r="WU162" s="6"/>
      <c r="WV162" s="6"/>
      <c r="WW162" s="6"/>
      <c r="WX162" s="6"/>
      <c r="WY162" s="6"/>
      <c r="WZ162" s="6"/>
      <c r="XA162" s="6"/>
      <c r="XB162" s="6"/>
      <c r="XC162" s="6"/>
      <c r="XD162" s="6"/>
      <c r="XE162" s="6"/>
      <c r="XF162" s="6"/>
      <c r="XG162" s="6"/>
      <c r="XH162" s="6"/>
      <c r="XI162" s="6"/>
      <c r="XJ162" s="6"/>
      <c r="XK162" s="6"/>
      <c r="XL162" s="6"/>
      <c r="XM162" s="6"/>
      <c r="XN162" s="6"/>
      <c r="XO162" s="6"/>
      <c r="XP162" s="6"/>
      <c r="XQ162" s="6"/>
      <c r="XR162" s="6"/>
      <c r="XS162" s="6"/>
      <c r="XT162" s="6"/>
      <c r="XU162" s="6"/>
      <c r="XV162" s="6"/>
      <c r="XW162" s="6"/>
      <c r="XX162" s="6"/>
      <c r="XY162" s="6"/>
      <c r="XZ162" s="6"/>
      <c r="YA162" s="6"/>
      <c r="YB162" s="6"/>
      <c r="YC162" s="6"/>
      <c r="YD162" s="6"/>
      <c r="YE162" s="6"/>
      <c r="YF162" s="6"/>
      <c r="YG162" s="6"/>
      <c r="YH162" s="6"/>
      <c r="YI162" s="6"/>
      <c r="YJ162" s="6"/>
      <c r="YK162" s="6"/>
      <c r="YL162" s="6"/>
      <c r="YM162" s="6"/>
      <c r="YN162" s="6"/>
      <c r="YO162" s="6"/>
      <c r="YP162" s="6"/>
      <c r="YQ162" s="6"/>
      <c r="YR162" s="6"/>
      <c r="YS162" s="6"/>
      <c r="YT162" s="6"/>
      <c r="YU162" s="6"/>
      <c r="YV162" s="6"/>
      <c r="YW162" s="6"/>
      <c r="YX162" s="6"/>
      <c r="YY162" s="6"/>
      <c r="YZ162" s="6"/>
      <c r="ZA162" s="6"/>
      <c r="ZB162" s="6"/>
      <c r="ZC162" s="6"/>
      <c r="ZD162" s="6"/>
      <c r="ZE162" s="6"/>
      <c r="ZF162" s="6"/>
      <c r="ZG162" s="6"/>
      <c r="ZH162" s="6"/>
      <c r="ZI162" s="6"/>
      <c r="ZJ162" s="6"/>
      <c r="ZK162" s="6"/>
      <c r="ZL162" s="6"/>
      <c r="ZM162" s="6"/>
      <c r="ZN162" s="6"/>
      <c r="ZO162" s="6"/>
      <c r="ZP162" s="6"/>
      <c r="ZQ162" s="6"/>
      <c r="ZR162" s="6"/>
      <c r="ZS162" s="6"/>
      <c r="ZT162" s="6"/>
      <c r="ZU162" s="6"/>
      <c r="ZV162" s="6"/>
      <c r="ZW162" s="6"/>
      <c r="ZX162" s="6"/>
      <c r="ZY162" s="6"/>
      <c r="ZZ162" s="6"/>
      <c r="AAA162" s="6"/>
      <c r="AAB162" s="6"/>
      <c r="AAC162" s="6"/>
      <c r="AAD162" s="6"/>
      <c r="AAE162" s="6"/>
      <c r="AAF162" s="6"/>
      <c r="AAG162" s="6"/>
      <c r="AAH162" s="6"/>
      <c r="AAI162" s="6"/>
      <c r="AAJ162" s="6"/>
      <c r="AAK162" s="6"/>
      <c r="AAL162" s="6"/>
      <c r="AAM162" s="6"/>
      <c r="AAN162" s="6"/>
      <c r="AAO162" s="6"/>
      <c r="AAP162" s="6"/>
      <c r="AAQ162" s="6"/>
      <c r="AAR162" s="6"/>
      <c r="AAS162" s="6"/>
      <c r="AAT162" s="6"/>
      <c r="AAU162" s="6"/>
      <c r="AAV162" s="6"/>
      <c r="AAW162" s="6"/>
      <c r="AAX162" s="6"/>
      <c r="AAY162" s="6"/>
      <c r="AAZ162" s="6"/>
      <c r="ABA162" s="6"/>
      <c r="ABB162" s="6"/>
      <c r="ABC162" s="6"/>
      <c r="ABD162" s="6"/>
      <c r="ABE162" s="6"/>
      <c r="ABF162" s="6"/>
      <c r="ABG162" s="6"/>
      <c r="ABH162" s="6"/>
      <c r="ABI162" s="6"/>
      <c r="ABJ162" s="6"/>
      <c r="ABK162" s="6"/>
      <c r="ABL162" s="6"/>
      <c r="ABM162" s="6"/>
      <c r="ABN162" s="6"/>
      <c r="ABO162" s="6"/>
      <c r="ABP162" s="6"/>
      <c r="ABQ162" s="6"/>
      <c r="ABR162" s="6"/>
      <c r="ABS162" s="6"/>
      <c r="ABT162" s="6"/>
      <c r="ABU162" s="6"/>
      <c r="ABV162" s="6"/>
      <c r="ABW162" s="6"/>
      <c r="ABX162" s="6"/>
      <c r="ABY162" s="6"/>
      <c r="ABZ162" s="6"/>
      <c r="ACA162" s="6"/>
      <c r="ACB162" s="6"/>
      <c r="ACC162" s="6"/>
      <c r="ACD162" s="6"/>
      <c r="ACE162" s="6"/>
      <c r="ACF162" s="6"/>
      <c r="ACG162" s="6"/>
      <c r="ACH162" s="6"/>
      <c r="ACI162" s="6"/>
      <c r="ACJ162" s="6"/>
      <c r="ACK162" s="6"/>
      <c r="ACL162" s="6"/>
      <c r="ACM162" s="6"/>
      <c r="ACN162" s="6"/>
      <c r="ACO162" s="6"/>
      <c r="ACP162" s="6"/>
      <c r="ACQ162" s="6"/>
      <c r="ACR162" s="6"/>
      <c r="ACS162" s="6"/>
      <c r="ACT162" s="6"/>
      <c r="ACU162" s="6"/>
      <c r="ACV162" s="6"/>
      <c r="ACW162" s="6"/>
      <c r="ACX162" s="6"/>
      <c r="ACY162" s="6"/>
      <c r="ACZ162" s="6"/>
      <c r="ADA162" s="6"/>
      <c r="ADB162" s="6"/>
      <c r="ADC162" s="6"/>
      <c r="ADD162" s="6"/>
      <c r="ADE162" s="6"/>
      <c r="ADF162" s="6"/>
      <c r="ADG162" s="6"/>
      <c r="ADH162" s="6"/>
      <c r="ADI162" s="6"/>
      <c r="ADJ162" s="6"/>
      <c r="ADK162" s="6"/>
      <c r="ADL162" s="6"/>
      <c r="ADM162" s="6"/>
      <c r="ADN162" s="6"/>
      <c r="ADO162" s="6"/>
      <c r="ADP162" s="6"/>
      <c r="ADQ162" s="6"/>
      <c r="ADR162" s="6"/>
      <c r="ADS162" s="6"/>
      <c r="ADT162" s="6"/>
      <c r="ADU162" s="6"/>
      <c r="ADV162" s="6"/>
      <c r="ADW162" s="6"/>
      <c r="ADX162" s="6"/>
      <c r="ADY162" s="6"/>
      <c r="ADZ162" s="6"/>
      <c r="AEA162" s="6"/>
      <c r="AEB162" s="6"/>
      <c r="AEC162" s="6"/>
      <c r="AED162" s="6"/>
      <c r="AEE162" s="6"/>
      <c r="AEF162" s="6"/>
      <c r="AEG162" s="6"/>
      <c r="AEH162" s="6"/>
      <c r="AEI162" s="6"/>
      <c r="AEJ162" s="6"/>
      <c r="AEK162" s="6"/>
      <c r="AEL162" s="6"/>
      <c r="AEM162" s="6"/>
      <c r="AEN162" s="6"/>
      <c r="AEO162" s="6"/>
      <c r="AEP162" s="6"/>
      <c r="AEQ162" s="6"/>
      <c r="AER162" s="6"/>
      <c r="AES162" s="6"/>
      <c r="AET162" s="6"/>
      <c r="AEU162" s="6"/>
      <c r="AEV162" s="6"/>
      <c r="AEW162" s="6"/>
      <c r="AEX162" s="6"/>
      <c r="AEY162" s="6"/>
      <c r="AEZ162" s="6"/>
      <c r="AFA162" s="6"/>
      <c r="AFB162" s="6"/>
      <c r="AFC162" s="6"/>
      <c r="AFD162" s="6"/>
      <c r="AFE162" s="6"/>
      <c r="AFF162" s="6"/>
      <c r="AFG162" s="6"/>
      <c r="AFH162" s="6"/>
      <c r="AFI162" s="6"/>
      <c r="AFJ162" s="6"/>
      <c r="AFK162" s="6"/>
      <c r="AFL162" s="6"/>
      <c r="AFM162" s="6"/>
      <c r="AFN162" s="6"/>
      <c r="AFO162" s="6"/>
      <c r="AFP162" s="6"/>
      <c r="AFQ162" s="6"/>
      <c r="AFR162" s="6"/>
      <c r="AFS162" s="6"/>
      <c r="AFT162" s="6"/>
      <c r="AFU162" s="6"/>
      <c r="AFV162" s="6"/>
      <c r="AFW162" s="6"/>
      <c r="AFX162" s="6"/>
      <c r="AFY162" s="6"/>
      <c r="AFZ162" s="6"/>
      <c r="AGA162" s="6"/>
      <c r="AGB162" s="6"/>
      <c r="AGC162" s="6"/>
      <c r="AGD162" s="6"/>
      <c r="AGE162" s="6"/>
      <c r="AGF162" s="6"/>
      <c r="AGG162" s="6"/>
      <c r="AGH162" s="6"/>
      <c r="AGI162" s="6"/>
      <c r="AGJ162" s="6"/>
      <c r="AGK162" s="6"/>
      <c r="AGL162" s="6"/>
      <c r="AGM162" s="6"/>
      <c r="AGN162" s="6"/>
      <c r="AGO162" s="6"/>
      <c r="AGP162" s="6"/>
      <c r="AGQ162" s="6"/>
      <c r="AGR162" s="6"/>
      <c r="AGS162" s="6"/>
      <c r="AGT162" s="6"/>
      <c r="AGU162" s="6"/>
      <c r="AGV162" s="6"/>
      <c r="AGW162" s="6"/>
      <c r="AGX162" s="6"/>
      <c r="AGY162" s="6"/>
      <c r="AGZ162" s="6"/>
      <c r="AHA162" s="6"/>
      <c r="AHB162" s="6"/>
      <c r="AHC162" s="6"/>
      <c r="AHD162" s="6"/>
      <c r="AHE162" s="6"/>
      <c r="AHF162" s="6"/>
      <c r="AHG162" s="6"/>
      <c r="AHH162" s="6"/>
      <c r="AHI162" s="6"/>
      <c r="AHJ162" s="6"/>
      <c r="AHK162" s="6"/>
      <c r="AHL162" s="6"/>
      <c r="AHM162" s="6"/>
      <c r="AHN162" s="6"/>
      <c r="AHO162" s="6"/>
      <c r="AHP162" s="6"/>
      <c r="AHQ162" s="6"/>
      <c r="AHR162" s="6"/>
      <c r="AHS162" s="6"/>
      <c r="AHT162" s="6"/>
      <c r="AHU162" s="6"/>
      <c r="AHV162" s="6"/>
      <c r="AHW162" s="6"/>
      <c r="AHX162" s="6"/>
      <c r="AHY162" s="6"/>
      <c r="AHZ162" s="6"/>
      <c r="AIA162" s="6"/>
      <c r="AIB162" s="6"/>
      <c r="AIC162" s="6"/>
      <c r="AID162" s="6"/>
      <c r="AIE162" s="6"/>
      <c r="AIF162" s="6"/>
      <c r="AIG162" s="6"/>
      <c r="AIH162" s="6"/>
      <c r="AII162" s="6"/>
      <c r="AIJ162" s="6"/>
      <c r="AIK162" s="6"/>
      <c r="AIL162" s="6"/>
      <c r="AIM162" s="6"/>
      <c r="AIN162" s="6"/>
      <c r="AIO162" s="6"/>
      <c r="AIP162" s="6"/>
      <c r="AIQ162" s="6"/>
      <c r="AIR162" s="6"/>
      <c r="AIS162" s="6"/>
      <c r="AIT162" s="6"/>
      <c r="AIU162" s="6"/>
      <c r="AIV162" s="6"/>
      <c r="AIW162" s="6"/>
      <c r="AIX162" s="6"/>
      <c r="AIY162" s="6"/>
      <c r="AIZ162" s="6"/>
      <c r="AJA162" s="6"/>
      <c r="AJB162" s="6"/>
      <c r="AJC162" s="6"/>
      <c r="AJD162" s="6"/>
      <c r="AJE162" s="6"/>
      <c r="AJF162" s="6"/>
      <c r="AJG162" s="6"/>
      <c r="AJH162" s="6"/>
      <c r="AJI162" s="6"/>
      <c r="AJJ162" s="6"/>
      <c r="AJK162" s="6"/>
      <c r="AJL162" s="6"/>
      <c r="AJM162" s="6"/>
      <c r="AJN162" s="6"/>
      <c r="AJO162" s="6"/>
      <c r="AJP162" s="6"/>
      <c r="AJQ162" s="6"/>
      <c r="AJR162" s="6"/>
      <c r="AJS162" s="6"/>
      <c r="AJT162" s="6"/>
      <c r="AJU162" s="6"/>
    </row>
    <row r="163" customFormat="false" ht="63.4" hidden="false" customHeight="false" outlineLevel="0" collapsed="false">
      <c r="A163" s="12" t="n">
        <v>531</v>
      </c>
      <c r="B163" s="12" t="s">
        <v>27</v>
      </c>
      <c r="C163" s="13" t="s">
        <v>28</v>
      </c>
      <c r="D163" s="12" t="s">
        <v>29</v>
      </c>
      <c r="E163" s="13" t="s">
        <v>30</v>
      </c>
      <c r="F163" s="12" t="s">
        <v>31</v>
      </c>
      <c r="G163" s="12" t="s">
        <v>32</v>
      </c>
      <c r="H163" s="13" t="s">
        <v>33</v>
      </c>
      <c r="I163" s="12"/>
      <c r="J163" s="13"/>
      <c r="K163" s="13" t="s">
        <v>34</v>
      </c>
      <c r="L163" s="12" t="s">
        <v>35</v>
      </c>
      <c r="M163" s="12" t="s">
        <v>36</v>
      </c>
      <c r="N163" s="13" t="s">
        <v>37</v>
      </c>
      <c r="O163" s="13" t="s">
        <v>38</v>
      </c>
      <c r="P163" s="13" t="s">
        <v>39</v>
      </c>
      <c r="Q163" s="13" t="s">
        <v>40</v>
      </c>
      <c r="R163" s="13" t="s">
        <v>41</v>
      </c>
      <c r="S163" s="12" t="s">
        <v>526</v>
      </c>
      <c r="T163" s="13" t="s">
        <v>43</v>
      </c>
      <c r="U163" s="13" t="s">
        <v>527</v>
      </c>
      <c r="V163" s="14" t="n">
        <v>23840</v>
      </c>
      <c r="W163" s="15"/>
      <c r="X163" s="15"/>
      <c r="Y163" s="15"/>
      <c r="Z163" s="16" t="n">
        <v>23840</v>
      </c>
      <c r="AA163" s="12" t="s">
        <v>528</v>
      </c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  <c r="IW163" s="6"/>
      <c r="IX163" s="6"/>
      <c r="IY163" s="6"/>
      <c r="IZ163" s="6"/>
      <c r="JA163" s="6"/>
      <c r="JB163" s="6"/>
      <c r="JC163" s="6"/>
      <c r="JD163" s="6"/>
      <c r="JE163" s="6"/>
      <c r="JF163" s="6"/>
      <c r="JG163" s="6"/>
      <c r="JH163" s="6"/>
      <c r="JI163" s="6"/>
      <c r="JJ163" s="6"/>
      <c r="JK163" s="6"/>
      <c r="JL163" s="6"/>
      <c r="JM163" s="6"/>
      <c r="JN163" s="6"/>
      <c r="JO163" s="6"/>
      <c r="JP163" s="6"/>
      <c r="JQ163" s="6"/>
      <c r="JR163" s="6"/>
      <c r="JS163" s="6"/>
      <c r="JT163" s="6"/>
      <c r="JU163" s="6"/>
      <c r="JV163" s="6"/>
      <c r="JW163" s="6"/>
      <c r="JX163" s="6"/>
      <c r="JY163" s="6"/>
      <c r="JZ163" s="6"/>
      <c r="KA163" s="6"/>
      <c r="KB163" s="6"/>
      <c r="KC163" s="6"/>
      <c r="KD163" s="6"/>
      <c r="KE163" s="6"/>
      <c r="KF163" s="6"/>
      <c r="KG163" s="6"/>
      <c r="KH163" s="6"/>
      <c r="KI163" s="6"/>
      <c r="KJ163" s="6"/>
      <c r="KK163" s="6"/>
      <c r="KL163" s="6"/>
      <c r="KM163" s="6"/>
      <c r="KN163" s="6"/>
      <c r="KO163" s="6"/>
      <c r="KP163" s="6"/>
      <c r="KQ163" s="6"/>
      <c r="KR163" s="6"/>
      <c r="KS163" s="6"/>
      <c r="KT163" s="6"/>
      <c r="KU163" s="6"/>
      <c r="KV163" s="6"/>
      <c r="KW163" s="6"/>
      <c r="KX163" s="6"/>
      <c r="KY163" s="6"/>
      <c r="KZ163" s="6"/>
      <c r="LA163" s="6"/>
      <c r="LB163" s="6"/>
      <c r="LC163" s="6"/>
      <c r="LD163" s="6"/>
      <c r="LE163" s="6"/>
      <c r="LF163" s="6"/>
      <c r="LG163" s="6"/>
      <c r="LH163" s="6"/>
      <c r="LI163" s="6"/>
      <c r="LJ163" s="6"/>
      <c r="LK163" s="6"/>
      <c r="LL163" s="6"/>
      <c r="LM163" s="6"/>
      <c r="LN163" s="6"/>
      <c r="LO163" s="6"/>
      <c r="LP163" s="6"/>
      <c r="LQ163" s="6"/>
      <c r="LR163" s="6"/>
      <c r="LS163" s="6"/>
      <c r="LT163" s="6"/>
      <c r="LU163" s="6"/>
      <c r="LV163" s="6"/>
      <c r="LW163" s="6"/>
      <c r="LX163" s="6"/>
      <c r="LY163" s="6"/>
      <c r="LZ163" s="6"/>
      <c r="MA163" s="6"/>
      <c r="MB163" s="6"/>
      <c r="MC163" s="6"/>
      <c r="MD163" s="6"/>
      <c r="ME163" s="6"/>
      <c r="MF163" s="6"/>
      <c r="MG163" s="6"/>
      <c r="MH163" s="6"/>
      <c r="MI163" s="6"/>
      <c r="MJ163" s="6"/>
      <c r="MK163" s="6"/>
      <c r="ML163" s="6"/>
      <c r="MM163" s="6"/>
      <c r="MN163" s="6"/>
      <c r="MO163" s="6"/>
      <c r="MP163" s="6"/>
      <c r="MQ163" s="6"/>
      <c r="MR163" s="6"/>
      <c r="MS163" s="6"/>
      <c r="MT163" s="6"/>
      <c r="MU163" s="6"/>
      <c r="MV163" s="6"/>
      <c r="MW163" s="6"/>
      <c r="MX163" s="6"/>
      <c r="MY163" s="6"/>
      <c r="MZ163" s="6"/>
      <c r="NA163" s="6"/>
      <c r="NB163" s="6"/>
      <c r="NC163" s="6"/>
      <c r="ND163" s="6"/>
      <c r="NE163" s="6"/>
      <c r="NF163" s="6"/>
      <c r="NG163" s="6"/>
      <c r="NH163" s="6"/>
      <c r="NI163" s="6"/>
      <c r="NJ163" s="6"/>
      <c r="NK163" s="6"/>
      <c r="NL163" s="6"/>
      <c r="NM163" s="6"/>
      <c r="NN163" s="6"/>
      <c r="NO163" s="6"/>
      <c r="NP163" s="6"/>
      <c r="NQ163" s="6"/>
      <c r="NR163" s="6"/>
      <c r="NS163" s="6"/>
      <c r="NT163" s="6"/>
      <c r="NU163" s="6"/>
      <c r="NV163" s="6"/>
      <c r="NW163" s="6"/>
      <c r="NX163" s="6"/>
      <c r="NY163" s="6"/>
      <c r="NZ163" s="6"/>
      <c r="OA163" s="6"/>
      <c r="OB163" s="6"/>
      <c r="OC163" s="6"/>
      <c r="OD163" s="6"/>
      <c r="OE163" s="6"/>
      <c r="OF163" s="6"/>
      <c r="OG163" s="6"/>
      <c r="OH163" s="6"/>
      <c r="OI163" s="6"/>
      <c r="OJ163" s="6"/>
      <c r="OK163" s="6"/>
      <c r="OL163" s="6"/>
      <c r="OM163" s="6"/>
      <c r="ON163" s="6"/>
      <c r="OO163" s="6"/>
      <c r="OP163" s="6"/>
      <c r="OQ163" s="6"/>
      <c r="OR163" s="6"/>
      <c r="OS163" s="6"/>
      <c r="OT163" s="6"/>
      <c r="OU163" s="6"/>
      <c r="OV163" s="6"/>
      <c r="OW163" s="6"/>
      <c r="OX163" s="6"/>
      <c r="OY163" s="6"/>
      <c r="OZ163" s="6"/>
      <c r="PA163" s="6"/>
      <c r="PB163" s="6"/>
      <c r="PC163" s="6"/>
      <c r="PD163" s="6"/>
      <c r="PE163" s="6"/>
      <c r="PF163" s="6"/>
      <c r="PG163" s="6"/>
      <c r="PH163" s="6"/>
      <c r="PI163" s="6"/>
      <c r="PJ163" s="6"/>
      <c r="PK163" s="6"/>
      <c r="PL163" s="6"/>
      <c r="PM163" s="6"/>
      <c r="PN163" s="6"/>
      <c r="PO163" s="6"/>
      <c r="PP163" s="6"/>
      <c r="PQ163" s="6"/>
      <c r="PR163" s="6"/>
      <c r="PS163" s="6"/>
      <c r="PT163" s="6"/>
      <c r="PU163" s="6"/>
      <c r="PV163" s="6"/>
      <c r="PW163" s="6"/>
      <c r="PX163" s="6"/>
      <c r="PY163" s="6"/>
      <c r="PZ163" s="6"/>
      <c r="QA163" s="6"/>
      <c r="QB163" s="6"/>
      <c r="QC163" s="6"/>
      <c r="QD163" s="6"/>
      <c r="QE163" s="6"/>
      <c r="QF163" s="6"/>
      <c r="QG163" s="6"/>
      <c r="QH163" s="6"/>
      <c r="QI163" s="6"/>
      <c r="QJ163" s="6"/>
      <c r="QK163" s="6"/>
      <c r="QL163" s="6"/>
      <c r="QM163" s="6"/>
      <c r="QN163" s="6"/>
      <c r="QO163" s="6"/>
      <c r="QP163" s="6"/>
      <c r="QQ163" s="6"/>
      <c r="QR163" s="6"/>
      <c r="QS163" s="6"/>
      <c r="QT163" s="6"/>
      <c r="QU163" s="6"/>
      <c r="QV163" s="6"/>
      <c r="QW163" s="6"/>
      <c r="QX163" s="6"/>
      <c r="QY163" s="6"/>
      <c r="QZ163" s="6"/>
      <c r="RA163" s="6"/>
      <c r="RB163" s="6"/>
      <c r="RC163" s="6"/>
      <c r="RD163" s="6"/>
      <c r="RE163" s="6"/>
      <c r="RF163" s="6"/>
      <c r="RG163" s="6"/>
      <c r="RH163" s="6"/>
      <c r="RI163" s="6"/>
      <c r="RJ163" s="6"/>
      <c r="RK163" s="6"/>
      <c r="RL163" s="6"/>
      <c r="RM163" s="6"/>
      <c r="RN163" s="6"/>
      <c r="RO163" s="6"/>
      <c r="RP163" s="6"/>
      <c r="RQ163" s="6"/>
      <c r="RR163" s="6"/>
      <c r="RS163" s="6"/>
      <c r="RT163" s="6"/>
      <c r="RU163" s="6"/>
      <c r="RV163" s="6"/>
      <c r="RW163" s="6"/>
      <c r="RX163" s="6"/>
      <c r="RY163" s="6"/>
      <c r="RZ163" s="6"/>
      <c r="SA163" s="6"/>
      <c r="SB163" s="6"/>
      <c r="SC163" s="6"/>
      <c r="SD163" s="6"/>
      <c r="SE163" s="6"/>
      <c r="SF163" s="6"/>
      <c r="SG163" s="6"/>
      <c r="SH163" s="6"/>
      <c r="SI163" s="6"/>
      <c r="SJ163" s="6"/>
      <c r="SK163" s="6"/>
      <c r="SL163" s="6"/>
      <c r="SM163" s="6"/>
      <c r="SN163" s="6"/>
      <c r="SO163" s="6"/>
      <c r="SP163" s="6"/>
      <c r="SQ163" s="6"/>
      <c r="SR163" s="6"/>
      <c r="SS163" s="6"/>
      <c r="ST163" s="6"/>
      <c r="SU163" s="6"/>
      <c r="SV163" s="6"/>
      <c r="SW163" s="6"/>
      <c r="SX163" s="6"/>
      <c r="SY163" s="6"/>
      <c r="SZ163" s="6"/>
      <c r="TA163" s="6"/>
      <c r="TB163" s="6"/>
      <c r="TC163" s="6"/>
      <c r="TD163" s="6"/>
      <c r="TE163" s="6"/>
      <c r="TF163" s="6"/>
      <c r="TG163" s="6"/>
      <c r="TH163" s="6"/>
      <c r="TI163" s="6"/>
      <c r="TJ163" s="6"/>
      <c r="TK163" s="6"/>
      <c r="TL163" s="6"/>
      <c r="TM163" s="6"/>
      <c r="TN163" s="6"/>
      <c r="TO163" s="6"/>
      <c r="TP163" s="6"/>
      <c r="TQ163" s="6"/>
      <c r="TR163" s="6"/>
      <c r="TS163" s="6"/>
      <c r="TT163" s="6"/>
      <c r="TU163" s="6"/>
      <c r="TV163" s="6"/>
      <c r="TW163" s="6"/>
      <c r="TX163" s="6"/>
      <c r="TY163" s="6"/>
      <c r="TZ163" s="6"/>
      <c r="UA163" s="6"/>
      <c r="UB163" s="6"/>
      <c r="UC163" s="6"/>
      <c r="UD163" s="6"/>
      <c r="UE163" s="6"/>
      <c r="UF163" s="6"/>
      <c r="UG163" s="6"/>
      <c r="UH163" s="6"/>
      <c r="UI163" s="6"/>
      <c r="UJ163" s="6"/>
      <c r="UK163" s="6"/>
      <c r="UL163" s="6"/>
      <c r="UM163" s="6"/>
      <c r="UN163" s="6"/>
      <c r="UO163" s="6"/>
      <c r="UP163" s="6"/>
      <c r="UQ163" s="6"/>
      <c r="UR163" s="6"/>
      <c r="US163" s="6"/>
      <c r="UT163" s="6"/>
      <c r="UU163" s="6"/>
      <c r="UV163" s="6"/>
      <c r="UW163" s="6"/>
      <c r="UX163" s="6"/>
      <c r="UY163" s="6"/>
      <c r="UZ163" s="6"/>
      <c r="VA163" s="6"/>
      <c r="VB163" s="6"/>
      <c r="VC163" s="6"/>
      <c r="VD163" s="6"/>
      <c r="VE163" s="6"/>
      <c r="VF163" s="6"/>
      <c r="VG163" s="6"/>
      <c r="VH163" s="6"/>
      <c r="VI163" s="6"/>
      <c r="VJ163" s="6"/>
      <c r="VK163" s="6"/>
      <c r="VL163" s="6"/>
      <c r="VM163" s="6"/>
      <c r="VN163" s="6"/>
      <c r="VO163" s="6"/>
      <c r="VP163" s="6"/>
      <c r="VQ163" s="6"/>
      <c r="VR163" s="6"/>
      <c r="VS163" s="6"/>
      <c r="VT163" s="6"/>
      <c r="VU163" s="6"/>
      <c r="VV163" s="6"/>
      <c r="VW163" s="6"/>
      <c r="VX163" s="6"/>
      <c r="VY163" s="6"/>
      <c r="VZ163" s="6"/>
      <c r="WA163" s="6"/>
      <c r="WB163" s="6"/>
      <c r="WC163" s="6"/>
      <c r="WD163" s="6"/>
      <c r="WE163" s="6"/>
      <c r="WF163" s="6"/>
      <c r="WG163" s="6"/>
      <c r="WH163" s="6"/>
      <c r="WI163" s="6"/>
      <c r="WJ163" s="6"/>
      <c r="WK163" s="6"/>
      <c r="WL163" s="6"/>
      <c r="WM163" s="6"/>
      <c r="WN163" s="6"/>
      <c r="WO163" s="6"/>
      <c r="WP163" s="6"/>
      <c r="WQ163" s="6"/>
      <c r="WR163" s="6"/>
      <c r="WS163" s="6"/>
      <c r="WT163" s="6"/>
      <c r="WU163" s="6"/>
      <c r="WV163" s="6"/>
      <c r="WW163" s="6"/>
      <c r="WX163" s="6"/>
      <c r="WY163" s="6"/>
      <c r="WZ163" s="6"/>
      <c r="XA163" s="6"/>
      <c r="XB163" s="6"/>
      <c r="XC163" s="6"/>
      <c r="XD163" s="6"/>
      <c r="XE163" s="6"/>
      <c r="XF163" s="6"/>
      <c r="XG163" s="6"/>
      <c r="XH163" s="6"/>
      <c r="XI163" s="6"/>
      <c r="XJ163" s="6"/>
      <c r="XK163" s="6"/>
      <c r="XL163" s="6"/>
      <c r="XM163" s="6"/>
      <c r="XN163" s="6"/>
      <c r="XO163" s="6"/>
      <c r="XP163" s="6"/>
      <c r="XQ163" s="6"/>
      <c r="XR163" s="6"/>
      <c r="XS163" s="6"/>
      <c r="XT163" s="6"/>
      <c r="XU163" s="6"/>
      <c r="XV163" s="6"/>
      <c r="XW163" s="6"/>
      <c r="XX163" s="6"/>
      <c r="XY163" s="6"/>
      <c r="XZ163" s="6"/>
      <c r="YA163" s="6"/>
      <c r="YB163" s="6"/>
      <c r="YC163" s="6"/>
      <c r="YD163" s="6"/>
      <c r="YE163" s="6"/>
      <c r="YF163" s="6"/>
      <c r="YG163" s="6"/>
      <c r="YH163" s="6"/>
      <c r="YI163" s="6"/>
      <c r="YJ163" s="6"/>
      <c r="YK163" s="6"/>
      <c r="YL163" s="6"/>
      <c r="YM163" s="6"/>
      <c r="YN163" s="6"/>
      <c r="YO163" s="6"/>
      <c r="YP163" s="6"/>
      <c r="YQ163" s="6"/>
      <c r="YR163" s="6"/>
      <c r="YS163" s="6"/>
      <c r="YT163" s="6"/>
      <c r="YU163" s="6"/>
      <c r="YV163" s="6"/>
      <c r="YW163" s="6"/>
      <c r="YX163" s="6"/>
      <c r="YY163" s="6"/>
      <c r="YZ163" s="6"/>
      <c r="ZA163" s="6"/>
      <c r="ZB163" s="6"/>
      <c r="ZC163" s="6"/>
      <c r="ZD163" s="6"/>
      <c r="ZE163" s="6"/>
      <c r="ZF163" s="6"/>
      <c r="ZG163" s="6"/>
      <c r="ZH163" s="6"/>
      <c r="ZI163" s="6"/>
      <c r="ZJ163" s="6"/>
      <c r="ZK163" s="6"/>
      <c r="ZL163" s="6"/>
      <c r="ZM163" s="6"/>
      <c r="ZN163" s="6"/>
      <c r="ZO163" s="6"/>
      <c r="ZP163" s="6"/>
      <c r="ZQ163" s="6"/>
      <c r="ZR163" s="6"/>
      <c r="ZS163" s="6"/>
      <c r="ZT163" s="6"/>
      <c r="ZU163" s="6"/>
      <c r="ZV163" s="6"/>
      <c r="ZW163" s="6"/>
      <c r="ZX163" s="6"/>
      <c r="ZY163" s="6"/>
      <c r="ZZ163" s="6"/>
      <c r="AAA163" s="6"/>
      <c r="AAB163" s="6"/>
      <c r="AAC163" s="6"/>
      <c r="AAD163" s="6"/>
      <c r="AAE163" s="6"/>
      <c r="AAF163" s="6"/>
      <c r="AAG163" s="6"/>
      <c r="AAH163" s="6"/>
      <c r="AAI163" s="6"/>
      <c r="AAJ163" s="6"/>
      <c r="AAK163" s="6"/>
      <c r="AAL163" s="6"/>
      <c r="AAM163" s="6"/>
      <c r="AAN163" s="6"/>
      <c r="AAO163" s="6"/>
      <c r="AAP163" s="6"/>
      <c r="AAQ163" s="6"/>
      <c r="AAR163" s="6"/>
      <c r="AAS163" s="6"/>
      <c r="AAT163" s="6"/>
      <c r="AAU163" s="6"/>
      <c r="AAV163" s="6"/>
      <c r="AAW163" s="6"/>
      <c r="AAX163" s="6"/>
      <c r="AAY163" s="6"/>
      <c r="AAZ163" s="6"/>
      <c r="ABA163" s="6"/>
      <c r="ABB163" s="6"/>
      <c r="ABC163" s="6"/>
      <c r="ABD163" s="6"/>
      <c r="ABE163" s="6"/>
      <c r="ABF163" s="6"/>
      <c r="ABG163" s="6"/>
      <c r="ABH163" s="6"/>
      <c r="ABI163" s="6"/>
      <c r="ABJ163" s="6"/>
      <c r="ABK163" s="6"/>
      <c r="ABL163" s="6"/>
      <c r="ABM163" s="6"/>
      <c r="ABN163" s="6"/>
      <c r="ABO163" s="6"/>
      <c r="ABP163" s="6"/>
      <c r="ABQ163" s="6"/>
      <c r="ABR163" s="6"/>
      <c r="ABS163" s="6"/>
      <c r="ABT163" s="6"/>
      <c r="ABU163" s="6"/>
      <c r="ABV163" s="6"/>
      <c r="ABW163" s="6"/>
      <c r="ABX163" s="6"/>
      <c r="ABY163" s="6"/>
      <c r="ABZ163" s="6"/>
      <c r="ACA163" s="6"/>
      <c r="ACB163" s="6"/>
      <c r="ACC163" s="6"/>
      <c r="ACD163" s="6"/>
      <c r="ACE163" s="6"/>
      <c r="ACF163" s="6"/>
      <c r="ACG163" s="6"/>
      <c r="ACH163" s="6"/>
      <c r="ACI163" s="6"/>
      <c r="ACJ163" s="6"/>
      <c r="ACK163" s="6"/>
      <c r="ACL163" s="6"/>
      <c r="ACM163" s="6"/>
      <c r="ACN163" s="6"/>
      <c r="ACO163" s="6"/>
      <c r="ACP163" s="6"/>
      <c r="ACQ163" s="6"/>
      <c r="ACR163" s="6"/>
      <c r="ACS163" s="6"/>
      <c r="ACT163" s="6"/>
      <c r="ACU163" s="6"/>
      <c r="ACV163" s="6"/>
      <c r="ACW163" s="6"/>
      <c r="ACX163" s="6"/>
      <c r="ACY163" s="6"/>
      <c r="ACZ163" s="6"/>
      <c r="ADA163" s="6"/>
      <c r="ADB163" s="6"/>
      <c r="ADC163" s="6"/>
      <c r="ADD163" s="6"/>
      <c r="ADE163" s="6"/>
      <c r="ADF163" s="6"/>
      <c r="ADG163" s="6"/>
      <c r="ADH163" s="6"/>
      <c r="ADI163" s="6"/>
      <c r="ADJ163" s="6"/>
      <c r="ADK163" s="6"/>
      <c r="ADL163" s="6"/>
      <c r="ADM163" s="6"/>
      <c r="ADN163" s="6"/>
      <c r="ADO163" s="6"/>
      <c r="ADP163" s="6"/>
      <c r="ADQ163" s="6"/>
      <c r="ADR163" s="6"/>
      <c r="ADS163" s="6"/>
      <c r="ADT163" s="6"/>
      <c r="ADU163" s="6"/>
      <c r="ADV163" s="6"/>
      <c r="ADW163" s="6"/>
      <c r="ADX163" s="6"/>
      <c r="ADY163" s="6"/>
      <c r="ADZ163" s="6"/>
      <c r="AEA163" s="6"/>
      <c r="AEB163" s="6"/>
      <c r="AEC163" s="6"/>
      <c r="AED163" s="6"/>
      <c r="AEE163" s="6"/>
      <c r="AEF163" s="6"/>
      <c r="AEG163" s="6"/>
      <c r="AEH163" s="6"/>
      <c r="AEI163" s="6"/>
      <c r="AEJ163" s="6"/>
      <c r="AEK163" s="6"/>
      <c r="AEL163" s="6"/>
      <c r="AEM163" s="6"/>
      <c r="AEN163" s="6"/>
      <c r="AEO163" s="6"/>
      <c r="AEP163" s="6"/>
      <c r="AEQ163" s="6"/>
      <c r="AER163" s="6"/>
      <c r="AES163" s="6"/>
      <c r="AET163" s="6"/>
      <c r="AEU163" s="6"/>
      <c r="AEV163" s="6"/>
      <c r="AEW163" s="6"/>
      <c r="AEX163" s="6"/>
      <c r="AEY163" s="6"/>
      <c r="AEZ163" s="6"/>
      <c r="AFA163" s="6"/>
      <c r="AFB163" s="6"/>
      <c r="AFC163" s="6"/>
      <c r="AFD163" s="6"/>
      <c r="AFE163" s="6"/>
      <c r="AFF163" s="6"/>
      <c r="AFG163" s="6"/>
      <c r="AFH163" s="6"/>
      <c r="AFI163" s="6"/>
      <c r="AFJ163" s="6"/>
      <c r="AFK163" s="6"/>
      <c r="AFL163" s="6"/>
      <c r="AFM163" s="6"/>
      <c r="AFN163" s="6"/>
      <c r="AFO163" s="6"/>
      <c r="AFP163" s="6"/>
      <c r="AFQ163" s="6"/>
      <c r="AFR163" s="6"/>
      <c r="AFS163" s="6"/>
      <c r="AFT163" s="6"/>
      <c r="AFU163" s="6"/>
      <c r="AFV163" s="6"/>
      <c r="AFW163" s="6"/>
      <c r="AFX163" s="6"/>
      <c r="AFY163" s="6"/>
      <c r="AFZ163" s="6"/>
      <c r="AGA163" s="6"/>
      <c r="AGB163" s="6"/>
      <c r="AGC163" s="6"/>
      <c r="AGD163" s="6"/>
      <c r="AGE163" s="6"/>
      <c r="AGF163" s="6"/>
      <c r="AGG163" s="6"/>
      <c r="AGH163" s="6"/>
      <c r="AGI163" s="6"/>
      <c r="AGJ163" s="6"/>
      <c r="AGK163" s="6"/>
      <c r="AGL163" s="6"/>
      <c r="AGM163" s="6"/>
      <c r="AGN163" s="6"/>
      <c r="AGO163" s="6"/>
      <c r="AGP163" s="6"/>
      <c r="AGQ163" s="6"/>
      <c r="AGR163" s="6"/>
      <c r="AGS163" s="6"/>
      <c r="AGT163" s="6"/>
      <c r="AGU163" s="6"/>
      <c r="AGV163" s="6"/>
      <c r="AGW163" s="6"/>
      <c r="AGX163" s="6"/>
      <c r="AGY163" s="6"/>
      <c r="AGZ163" s="6"/>
      <c r="AHA163" s="6"/>
      <c r="AHB163" s="6"/>
      <c r="AHC163" s="6"/>
      <c r="AHD163" s="6"/>
      <c r="AHE163" s="6"/>
      <c r="AHF163" s="6"/>
      <c r="AHG163" s="6"/>
      <c r="AHH163" s="6"/>
      <c r="AHI163" s="6"/>
      <c r="AHJ163" s="6"/>
      <c r="AHK163" s="6"/>
      <c r="AHL163" s="6"/>
      <c r="AHM163" s="6"/>
      <c r="AHN163" s="6"/>
      <c r="AHO163" s="6"/>
      <c r="AHP163" s="6"/>
      <c r="AHQ163" s="6"/>
      <c r="AHR163" s="6"/>
      <c r="AHS163" s="6"/>
      <c r="AHT163" s="6"/>
      <c r="AHU163" s="6"/>
      <c r="AHV163" s="6"/>
      <c r="AHW163" s="6"/>
      <c r="AHX163" s="6"/>
      <c r="AHY163" s="6"/>
      <c r="AHZ163" s="6"/>
      <c r="AIA163" s="6"/>
      <c r="AIB163" s="6"/>
      <c r="AIC163" s="6"/>
      <c r="AID163" s="6"/>
      <c r="AIE163" s="6"/>
      <c r="AIF163" s="6"/>
      <c r="AIG163" s="6"/>
      <c r="AIH163" s="6"/>
      <c r="AII163" s="6"/>
      <c r="AIJ163" s="6"/>
      <c r="AIK163" s="6"/>
      <c r="AIL163" s="6"/>
      <c r="AIM163" s="6"/>
      <c r="AIN163" s="6"/>
      <c r="AIO163" s="6"/>
      <c r="AIP163" s="6"/>
      <c r="AIQ163" s="6"/>
      <c r="AIR163" s="6"/>
      <c r="AIS163" s="6"/>
      <c r="AIT163" s="6"/>
      <c r="AIU163" s="6"/>
      <c r="AIV163" s="6"/>
      <c r="AIW163" s="6"/>
      <c r="AIX163" s="6"/>
      <c r="AIY163" s="6"/>
      <c r="AIZ163" s="6"/>
      <c r="AJA163" s="6"/>
      <c r="AJB163" s="6"/>
      <c r="AJC163" s="6"/>
      <c r="AJD163" s="6"/>
      <c r="AJE163" s="6"/>
      <c r="AJF163" s="6"/>
      <c r="AJG163" s="6"/>
      <c r="AJH163" s="6"/>
      <c r="AJI163" s="6"/>
      <c r="AJJ163" s="6"/>
      <c r="AJK163" s="6"/>
      <c r="AJL163" s="6"/>
      <c r="AJM163" s="6"/>
      <c r="AJN163" s="6"/>
      <c r="AJO163" s="6"/>
      <c r="AJP163" s="6"/>
      <c r="AJQ163" s="6"/>
      <c r="AJR163" s="6"/>
      <c r="AJS163" s="6"/>
      <c r="AJT163" s="6"/>
      <c r="AJU163" s="6"/>
    </row>
    <row r="164" customFormat="false" ht="63.4" hidden="false" customHeight="false" outlineLevel="0" collapsed="false">
      <c r="A164" s="12" t="n">
        <v>532</v>
      </c>
      <c r="B164" s="12" t="s">
        <v>27</v>
      </c>
      <c r="C164" s="13" t="s">
        <v>28</v>
      </c>
      <c r="D164" s="12" t="s">
        <v>29</v>
      </c>
      <c r="E164" s="13" t="s">
        <v>30</v>
      </c>
      <c r="F164" s="12" t="s">
        <v>31</v>
      </c>
      <c r="G164" s="12" t="s">
        <v>32</v>
      </c>
      <c r="H164" s="13" t="s">
        <v>33</v>
      </c>
      <c r="I164" s="12"/>
      <c r="J164" s="13"/>
      <c r="K164" s="13" t="s">
        <v>34</v>
      </c>
      <c r="L164" s="12" t="s">
        <v>35</v>
      </c>
      <c r="M164" s="12" t="s">
        <v>36</v>
      </c>
      <c r="N164" s="13" t="s">
        <v>37</v>
      </c>
      <c r="O164" s="13" t="s">
        <v>38</v>
      </c>
      <c r="P164" s="13" t="s">
        <v>39</v>
      </c>
      <c r="Q164" s="13" t="s">
        <v>40</v>
      </c>
      <c r="R164" s="13" t="s">
        <v>41</v>
      </c>
      <c r="S164" s="12" t="s">
        <v>529</v>
      </c>
      <c r="T164" s="13" t="s">
        <v>43</v>
      </c>
      <c r="U164" s="13" t="s">
        <v>530</v>
      </c>
      <c r="V164" s="14" t="n">
        <v>22750</v>
      </c>
      <c r="W164" s="15"/>
      <c r="X164" s="15"/>
      <c r="Y164" s="15"/>
      <c r="Z164" s="16" t="n">
        <v>22750</v>
      </c>
      <c r="AA164" s="12" t="s">
        <v>531</v>
      </c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  <c r="IW164" s="6"/>
      <c r="IX164" s="6"/>
      <c r="IY164" s="6"/>
      <c r="IZ164" s="6"/>
      <c r="JA164" s="6"/>
      <c r="JB164" s="6"/>
      <c r="JC164" s="6"/>
      <c r="JD164" s="6"/>
      <c r="JE164" s="6"/>
      <c r="JF164" s="6"/>
      <c r="JG164" s="6"/>
      <c r="JH164" s="6"/>
      <c r="JI164" s="6"/>
      <c r="JJ164" s="6"/>
      <c r="JK164" s="6"/>
      <c r="JL164" s="6"/>
      <c r="JM164" s="6"/>
      <c r="JN164" s="6"/>
      <c r="JO164" s="6"/>
      <c r="JP164" s="6"/>
      <c r="JQ164" s="6"/>
      <c r="JR164" s="6"/>
      <c r="JS164" s="6"/>
      <c r="JT164" s="6"/>
      <c r="JU164" s="6"/>
      <c r="JV164" s="6"/>
      <c r="JW164" s="6"/>
      <c r="JX164" s="6"/>
      <c r="JY164" s="6"/>
      <c r="JZ164" s="6"/>
      <c r="KA164" s="6"/>
      <c r="KB164" s="6"/>
      <c r="KC164" s="6"/>
      <c r="KD164" s="6"/>
      <c r="KE164" s="6"/>
      <c r="KF164" s="6"/>
      <c r="KG164" s="6"/>
      <c r="KH164" s="6"/>
      <c r="KI164" s="6"/>
      <c r="KJ164" s="6"/>
      <c r="KK164" s="6"/>
      <c r="KL164" s="6"/>
      <c r="KM164" s="6"/>
      <c r="KN164" s="6"/>
      <c r="KO164" s="6"/>
      <c r="KP164" s="6"/>
      <c r="KQ164" s="6"/>
      <c r="KR164" s="6"/>
      <c r="KS164" s="6"/>
      <c r="KT164" s="6"/>
      <c r="KU164" s="6"/>
      <c r="KV164" s="6"/>
      <c r="KW164" s="6"/>
      <c r="KX164" s="6"/>
      <c r="KY164" s="6"/>
      <c r="KZ164" s="6"/>
      <c r="LA164" s="6"/>
      <c r="LB164" s="6"/>
      <c r="LC164" s="6"/>
      <c r="LD164" s="6"/>
      <c r="LE164" s="6"/>
      <c r="LF164" s="6"/>
      <c r="LG164" s="6"/>
      <c r="LH164" s="6"/>
      <c r="LI164" s="6"/>
      <c r="LJ164" s="6"/>
      <c r="LK164" s="6"/>
      <c r="LL164" s="6"/>
      <c r="LM164" s="6"/>
      <c r="LN164" s="6"/>
      <c r="LO164" s="6"/>
      <c r="LP164" s="6"/>
      <c r="LQ164" s="6"/>
      <c r="LR164" s="6"/>
      <c r="LS164" s="6"/>
      <c r="LT164" s="6"/>
      <c r="LU164" s="6"/>
      <c r="LV164" s="6"/>
      <c r="LW164" s="6"/>
      <c r="LX164" s="6"/>
      <c r="LY164" s="6"/>
      <c r="LZ164" s="6"/>
      <c r="MA164" s="6"/>
      <c r="MB164" s="6"/>
      <c r="MC164" s="6"/>
      <c r="MD164" s="6"/>
      <c r="ME164" s="6"/>
      <c r="MF164" s="6"/>
      <c r="MG164" s="6"/>
      <c r="MH164" s="6"/>
      <c r="MI164" s="6"/>
      <c r="MJ164" s="6"/>
      <c r="MK164" s="6"/>
      <c r="ML164" s="6"/>
      <c r="MM164" s="6"/>
      <c r="MN164" s="6"/>
      <c r="MO164" s="6"/>
      <c r="MP164" s="6"/>
      <c r="MQ164" s="6"/>
      <c r="MR164" s="6"/>
      <c r="MS164" s="6"/>
      <c r="MT164" s="6"/>
      <c r="MU164" s="6"/>
      <c r="MV164" s="6"/>
      <c r="MW164" s="6"/>
      <c r="MX164" s="6"/>
      <c r="MY164" s="6"/>
      <c r="MZ164" s="6"/>
      <c r="NA164" s="6"/>
      <c r="NB164" s="6"/>
      <c r="NC164" s="6"/>
      <c r="ND164" s="6"/>
      <c r="NE164" s="6"/>
      <c r="NF164" s="6"/>
      <c r="NG164" s="6"/>
      <c r="NH164" s="6"/>
      <c r="NI164" s="6"/>
      <c r="NJ164" s="6"/>
      <c r="NK164" s="6"/>
      <c r="NL164" s="6"/>
      <c r="NM164" s="6"/>
      <c r="NN164" s="6"/>
      <c r="NO164" s="6"/>
      <c r="NP164" s="6"/>
      <c r="NQ164" s="6"/>
      <c r="NR164" s="6"/>
      <c r="NS164" s="6"/>
      <c r="NT164" s="6"/>
      <c r="NU164" s="6"/>
      <c r="NV164" s="6"/>
      <c r="NW164" s="6"/>
      <c r="NX164" s="6"/>
      <c r="NY164" s="6"/>
      <c r="NZ164" s="6"/>
      <c r="OA164" s="6"/>
      <c r="OB164" s="6"/>
      <c r="OC164" s="6"/>
      <c r="OD164" s="6"/>
      <c r="OE164" s="6"/>
      <c r="OF164" s="6"/>
      <c r="OG164" s="6"/>
      <c r="OH164" s="6"/>
      <c r="OI164" s="6"/>
      <c r="OJ164" s="6"/>
      <c r="OK164" s="6"/>
      <c r="OL164" s="6"/>
      <c r="OM164" s="6"/>
      <c r="ON164" s="6"/>
      <c r="OO164" s="6"/>
      <c r="OP164" s="6"/>
      <c r="OQ164" s="6"/>
      <c r="OR164" s="6"/>
      <c r="OS164" s="6"/>
      <c r="OT164" s="6"/>
      <c r="OU164" s="6"/>
      <c r="OV164" s="6"/>
      <c r="OW164" s="6"/>
      <c r="OX164" s="6"/>
      <c r="OY164" s="6"/>
      <c r="OZ164" s="6"/>
      <c r="PA164" s="6"/>
      <c r="PB164" s="6"/>
      <c r="PC164" s="6"/>
      <c r="PD164" s="6"/>
      <c r="PE164" s="6"/>
      <c r="PF164" s="6"/>
      <c r="PG164" s="6"/>
      <c r="PH164" s="6"/>
      <c r="PI164" s="6"/>
      <c r="PJ164" s="6"/>
      <c r="PK164" s="6"/>
      <c r="PL164" s="6"/>
      <c r="PM164" s="6"/>
      <c r="PN164" s="6"/>
      <c r="PO164" s="6"/>
      <c r="PP164" s="6"/>
      <c r="PQ164" s="6"/>
      <c r="PR164" s="6"/>
      <c r="PS164" s="6"/>
      <c r="PT164" s="6"/>
      <c r="PU164" s="6"/>
      <c r="PV164" s="6"/>
      <c r="PW164" s="6"/>
      <c r="PX164" s="6"/>
      <c r="PY164" s="6"/>
      <c r="PZ164" s="6"/>
      <c r="QA164" s="6"/>
      <c r="QB164" s="6"/>
      <c r="QC164" s="6"/>
      <c r="QD164" s="6"/>
      <c r="QE164" s="6"/>
      <c r="QF164" s="6"/>
      <c r="QG164" s="6"/>
      <c r="QH164" s="6"/>
      <c r="QI164" s="6"/>
      <c r="QJ164" s="6"/>
      <c r="QK164" s="6"/>
      <c r="QL164" s="6"/>
      <c r="QM164" s="6"/>
      <c r="QN164" s="6"/>
      <c r="QO164" s="6"/>
      <c r="QP164" s="6"/>
      <c r="QQ164" s="6"/>
      <c r="QR164" s="6"/>
      <c r="QS164" s="6"/>
      <c r="QT164" s="6"/>
      <c r="QU164" s="6"/>
      <c r="QV164" s="6"/>
      <c r="QW164" s="6"/>
      <c r="QX164" s="6"/>
      <c r="QY164" s="6"/>
      <c r="QZ164" s="6"/>
      <c r="RA164" s="6"/>
      <c r="RB164" s="6"/>
      <c r="RC164" s="6"/>
      <c r="RD164" s="6"/>
      <c r="RE164" s="6"/>
      <c r="RF164" s="6"/>
      <c r="RG164" s="6"/>
      <c r="RH164" s="6"/>
      <c r="RI164" s="6"/>
      <c r="RJ164" s="6"/>
      <c r="RK164" s="6"/>
      <c r="RL164" s="6"/>
      <c r="RM164" s="6"/>
      <c r="RN164" s="6"/>
      <c r="RO164" s="6"/>
      <c r="RP164" s="6"/>
      <c r="RQ164" s="6"/>
      <c r="RR164" s="6"/>
      <c r="RS164" s="6"/>
      <c r="RT164" s="6"/>
      <c r="RU164" s="6"/>
      <c r="RV164" s="6"/>
      <c r="RW164" s="6"/>
      <c r="RX164" s="6"/>
      <c r="RY164" s="6"/>
      <c r="RZ164" s="6"/>
      <c r="SA164" s="6"/>
      <c r="SB164" s="6"/>
      <c r="SC164" s="6"/>
      <c r="SD164" s="6"/>
      <c r="SE164" s="6"/>
      <c r="SF164" s="6"/>
      <c r="SG164" s="6"/>
      <c r="SH164" s="6"/>
      <c r="SI164" s="6"/>
      <c r="SJ164" s="6"/>
      <c r="SK164" s="6"/>
      <c r="SL164" s="6"/>
      <c r="SM164" s="6"/>
      <c r="SN164" s="6"/>
      <c r="SO164" s="6"/>
      <c r="SP164" s="6"/>
      <c r="SQ164" s="6"/>
      <c r="SR164" s="6"/>
      <c r="SS164" s="6"/>
      <c r="ST164" s="6"/>
      <c r="SU164" s="6"/>
      <c r="SV164" s="6"/>
      <c r="SW164" s="6"/>
      <c r="SX164" s="6"/>
      <c r="SY164" s="6"/>
      <c r="SZ164" s="6"/>
      <c r="TA164" s="6"/>
      <c r="TB164" s="6"/>
      <c r="TC164" s="6"/>
      <c r="TD164" s="6"/>
      <c r="TE164" s="6"/>
      <c r="TF164" s="6"/>
      <c r="TG164" s="6"/>
      <c r="TH164" s="6"/>
      <c r="TI164" s="6"/>
      <c r="TJ164" s="6"/>
      <c r="TK164" s="6"/>
      <c r="TL164" s="6"/>
      <c r="TM164" s="6"/>
      <c r="TN164" s="6"/>
      <c r="TO164" s="6"/>
      <c r="TP164" s="6"/>
      <c r="TQ164" s="6"/>
      <c r="TR164" s="6"/>
      <c r="TS164" s="6"/>
      <c r="TT164" s="6"/>
      <c r="TU164" s="6"/>
      <c r="TV164" s="6"/>
      <c r="TW164" s="6"/>
      <c r="TX164" s="6"/>
      <c r="TY164" s="6"/>
      <c r="TZ164" s="6"/>
      <c r="UA164" s="6"/>
      <c r="UB164" s="6"/>
      <c r="UC164" s="6"/>
      <c r="UD164" s="6"/>
      <c r="UE164" s="6"/>
      <c r="UF164" s="6"/>
      <c r="UG164" s="6"/>
      <c r="UH164" s="6"/>
      <c r="UI164" s="6"/>
      <c r="UJ164" s="6"/>
      <c r="UK164" s="6"/>
      <c r="UL164" s="6"/>
      <c r="UM164" s="6"/>
      <c r="UN164" s="6"/>
      <c r="UO164" s="6"/>
      <c r="UP164" s="6"/>
      <c r="UQ164" s="6"/>
      <c r="UR164" s="6"/>
      <c r="US164" s="6"/>
      <c r="UT164" s="6"/>
      <c r="UU164" s="6"/>
      <c r="UV164" s="6"/>
      <c r="UW164" s="6"/>
      <c r="UX164" s="6"/>
      <c r="UY164" s="6"/>
      <c r="UZ164" s="6"/>
      <c r="VA164" s="6"/>
      <c r="VB164" s="6"/>
      <c r="VC164" s="6"/>
      <c r="VD164" s="6"/>
      <c r="VE164" s="6"/>
      <c r="VF164" s="6"/>
      <c r="VG164" s="6"/>
      <c r="VH164" s="6"/>
      <c r="VI164" s="6"/>
      <c r="VJ164" s="6"/>
      <c r="VK164" s="6"/>
      <c r="VL164" s="6"/>
      <c r="VM164" s="6"/>
      <c r="VN164" s="6"/>
      <c r="VO164" s="6"/>
      <c r="VP164" s="6"/>
      <c r="VQ164" s="6"/>
      <c r="VR164" s="6"/>
      <c r="VS164" s="6"/>
      <c r="VT164" s="6"/>
      <c r="VU164" s="6"/>
      <c r="VV164" s="6"/>
      <c r="VW164" s="6"/>
      <c r="VX164" s="6"/>
      <c r="VY164" s="6"/>
      <c r="VZ164" s="6"/>
      <c r="WA164" s="6"/>
      <c r="WB164" s="6"/>
      <c r="WC164" s="6"/>
      <c r="WD164" s="6"/>
      <c r="WE164" s="6"/>
      <c r="WF164" s="6"/>
      <c r="WG164" s="6"/>
      <c r="WH164" s="6"/>
      <c r="WI164" s="6"/>
      <c r="WJ164" s="6"/>
      <c r="WK164" s="6"/>
      <c r="WL164" s="6"/>
      <c r="WM164" s="6"/>
      <c r="WN164" s="6"/>
      <c r="WO164" s="6"/>
      <c r="WP164" s="6"/>
      <c r="WQ164" s="6"/>
      <c r="WR164" s="6"/>
      <c r="WS164" s="6"/>
      <c r="WT164" s="6"/>
      <c r="WU164" s="6"/>
      <c r="WV164" s="6"/>
      <c r="WW164" s="6"/>
      <c r="WX164" s="6"/>
      <c r="WY164" s="6"/>
      <c r="WZ164" s="6"/>
      <c r="XA164" s="6"/>
      <c r="XB164" s="6"/>
      <c r="XC164" s="6"/>
      <c r="XD164" s="6"/>
      <c r="XE164" s="6"/>
      <c r="XF164" s="6"/>
      <c r="XG164" s="6"/>
      <c r="XH164" s="6"/>
      <c r="XI164" s="6"/>
      <c r="XJ164" s="6"/>
      <c r="XK164" s="6"/>
      <c r="XL164" s="6"/>
      <c r="XM164" s="6"/>
      <c r="XN164" s="6"/>
      <c r="XO164" s="6"/>
      <c r="XP164" s="6"/>
      <c r="XQ164" s="6"/>
      <c r="XR164" s="6"/>
      <c r="XS164" s="6"/>
      <c r="XT164" s="6"/>
      <c r="XU164" s="6"/>
      <c r="XV164" s="6"/>
      <c r="XW164" s="6"/>
      <c r="XX164" s="6"/>
      <c r="XY164" s="6"/>
      <c r="XZ164" s="6"/>
      <c r="YA164" s="6"/>
      <c r="YB164" s="6"/>
      <c r="YC164" s="6"/>
      <c r="YD164" s="6"/>
      <c r="YE164" s="6"/>
      <c r="YF164" s="6"/>
      <c r="YG164" s="6"/>
      <c r="YH164" s="6"/>
      <c r="YI164" s="6"/>
      <c r="YJ164" s="6"/>
      <c r="YK164" s="6"/>
      <c r="YL164" s="6"/>
      <c r="YM164" s="6"/>
      <c r="YN164" s="6"/>
      <c r="YO164" s="6"/>
      <c r="YP164" s="6"/>
      <c r="YQ164" s="6"/>
      <c r="YR164" s="6"/>
      <c r="YS164" s="6"/>
      <c r="YT164" s="6"/>
      <c r="YU164" s="6"/>
      <c r="YV164" s="6"/>
      <c r="YW164" s="6"/>
      <c r="YX164" s="6"/>
      <c r="YY164" s="6"/>
      <c r="YZ164" s="6"/>
      <c r="ZA164" s="6"/>
      <c r="ZB164" s="6"/>
      <c r="ZC164" s="6"/>
      <c r="ZD164" s="6"/>
      <c r="ZE164" s="6"/>
      <c r="ZF164" s="6"/>
      <c r="ZG164" s="6"/>
      <c r="ZH164" s="6"/>
      <c r="ZI164" s="6"/>
      <c r="ZJ164" s="6"/>
      <c r="ZK164" s="6"/>
      <c r="ZL164" s="6"/>
      <c r="ZM164" s="6"/>
      <c r="ZN164" s="6"/>
      <c r="ZO164" s="6"/>
      <c r="ZP164" s="6"/>
      <c r="ZQ164" s="6"/>
      <c r="ZR164" s="6"/>
      <c r="ZS164" s="6"/>
      <c r="ZT164" s="6"/>
      <c r="ZU164" s="6"/>
      <c r="ZV164" s="6"/>
      <c r="ZW164" s="6"/>
      <c r="ZX164" s="6"/>
      <c r="ZY164" s="6"/>
      <c r="ZZ164" s="6"/>
      <c r="AAA164" s="6"/>
      <c r="AAB164" s="6"/>
      <c r="AAC164" s="6"/>
      <c r="AAD164" s="6"/>
      <c r="AAE164" s="6"/>
      <c r="AAF164" s="6"/>
      <c r="AAG164" s="6"/>
      <c r="AAH164" s="6"/>
      <c r="AAI164" s="6"/>
      <c r="AAJ164" s="6"/>
      <c r="AAK164" s="6"/>
      <c r="AAL164" s="6"/>
      <c r="AAM164" s="6"/>
      <c r="AAN164" s="6"/>
      <c r="AAO164" s="6"/>
      <c r="AAP164" s="6"/>
      <c r="AAQ164" s="6"/>
      <c r="AAR164" s="6"/>
      <c r="AAS164" s="6"/>
      <c r="AAT164" s="6"/>
      <c r="AAU164" s="6"/>
      <c r="AAV164" s="6"/>
      <c r="AAW164" s="6"/>
      <c r="AAX164" s="6"/>
      <c r="AAY164" s="6"/>
      <c r="AAZ164" s="6"/>
      <c r="ABA164" s="6"/>
      <c r="ABB164" s="6"/>
      <c r="ABC164" s="6"/>
      <c r="ABD164" s="6"/>
      <c r="ABE164" s="6"/>
      <c r="ABF164" s="6"/>
      <c r="ABG164" s="6"/>
      <c r="ABH164" s="6"/>
      <c r="ABI164" s="6"/>
      <c r="ABJ164" s="6"/>
      <c r="ABK164" s="6"/>
      <c r="ABL164" s="6"/>
      <c r="ABM164" s="6"/>
      <c r="ABN164" s="6"/>
      <c r="ABO164" s="6"/>
      <c r="ABP164" s="6"/>
      <c r="ABQ164" s="6"/>
      <c r="ABR164" s="6"/>
      <c r="ABS164" s="6"/>
      <c r="ABT164" s="6"/>
      <c r="ABU164" s="6"/>
      <c r="ABV164" s="6"/>
      <c r="ABW164" s="6"/>
      <c r="ABX164" s="6"/>
      <c r="ABY164" s="6"/>
      <c r="ABZ164" s="6"/>
      <c r="ACA164" s="6"/>
      <c r="ACB164" s="6"/>
      <c r="ACC164" s="6"/>
      <c r="ACD164" s="6"/>
      <c r="ACE164" s="6"/>
      <c r="ACF164" s="6"/>
      <c r="ACG164" s="6"/>
      <c r="ACH164" s="6"/>
      <c r="ACI164" s="6"/>
      <c r="ACJ164" s="6"/>
      <c r="ACK164" s="6"/>
      <c r="ACL164" s="6"/>
      <c r="ACM164" s="6"/>
      <c r="ACN164" s="6"/>
      <c r="ACO164" s="6"/>
      <c r="ACP164" s="6"/>
      <c r="ACQ164" s="6"/>
      <c r="ACR164" s="6"/>
      <c r="ACS164" s="6"/>
      <c r="ACT164" s="6"/>
      <c r="ACU164" s="6"/>
      <c r="ACV164" s="6"/>
      <c r="ACW164" s="6"/>
      <c r="ACX164" s="6"/>
      <c r="ACY164" s="6"/>
      <c r="ACZ164" s="6"/>
      <c r="ADA164" s="6"/>
      <c r="ADB164" s="6"/>
      <c r="ADC164" s="6"/>
      <c r="ADD164" s="6"/>
      <c r="ADE164" s="6"/>
      <c r="ADF164" s="6"/>
      <c r="ADG164" s="6"/>
      <c r="ADH164" s="6"/>
      <c r="ADI164" s="6"/>
      <c r="ADJ164" s="6"/>
      <c r="ADK164" s="6"/>
      <c r="ADL164" s="6"/>
      <c r="ADM164" s="6"/>
      <c r="ADN164" s="6"/>
      <c r="ADO164" s="6"/>
      <c r="ADP164" s="6"/>
      <c r="ADQ164" s="6"/>
      <c r="ADR164" s="6"/>
      <c r="ADS164" s="6"/>
      <c r="ADT164" s="6"/>
      <c r="ADU164" s="6"/>
      <c r="ADV164" s="6"/>
      <c r="ADW164" s="6"/>
      <c r="ADX164" s="6"/>
      <c r="ADY164" s="6"/>
      <c r="ADZ164" s="6"/>
      <c r="AEA164" s="6"/>
      <c r="AEB164" s="6"/>
      <c r="AEC164" s="6"/>
      <c r="AED164" s="6"/>
      <c r="AEE164" s="6"/>
      <c r="AEF164" s="6"/>
      <c r="AEG164" s="6"/>
      <c r="AEH164" s="6"/>
      <c r="AEI164" s="6"/>
      <c r="AEJ164" s="6"/>
      <c r="AEK164" s="6"/>
      <c r="AEL164" s="6"/>
      <c r="AEM164" s="6"/>
      <c r="AEN164" s="6"/>
      <c r="AEO164" s="6"/>
      <c r="AEP164" s="6"/>
      <c r="AEQ164" s="6"/>
      <c r="AER164" s="6"/>
      <c r="AES164" s="6"/>
      <c r="AET164" s="6"/>
      <c r="AEU164" s="6"/>
      <c r="AEV164" s="6"/>
      <c r="AEW164" s="6"/>
      <c r="AEX164" s="6"/>
      <c r="AEY164" s="6"/>
      <c r="AEZ164" s="6"/>
      <c r="AFA164" s="6"/>
      <c r="AFB164" s="6"/>
      <c r="AFC164" s="6"/>
      <c r="AFD164" s="6"/>
      <c r="AFE164" s="6"/>
      <c r="AFF164" s="6"/>
      <c r="AFG164" s="6"/>
      <c r="AFH164" s="6"/>
      <c r="AFI164" s="6"/>
      <c r="AFJ164" s="6"/>
      <c r="AFK164" s="6"/>
      <c r="AFL164" s="6"/>
      <c r="AFM164" s="6"/>
      <c r="AFN164" s="6"/>
      <c r="AFO164" s="6"/>
      <c r="AFP164" s="6"/>
      <c r="AFQ164" s="6"/>
      <c r="AFR164" s="6"/>
      <c r="AFS164" s="6"/>
      <c r="AFT164" s="6"/>
      <c r="AFU164" s="6"/>
      <c r="AFV164" s="6"/>
      <c r="AFW164" s="6"/>
      <c r="AFX164" s="6"/>
      <c r="AFY164" s="6"/>
      <c r="AFZ164" s="6"/>
      <c r="AGA164" s="6"/>
      <c r="AGB164" s="6"/>
      <c r="AGC164" s="6"/>
      <c r="AGD164" s="6"/>
      <c r="AGE164" s="6"/>
      <c r="AGF164" s="6"/>
      <c r="AGG164" s="6"/>
      <c r="AGH164" s="6"/>
      <c r="AGI164" s="6"/>
      <c r="AGJ164" s="6"/>
      <c r="AGK164" s="6"/>
      <c r="AGL164" s="6"/>
      <c r="AGM164" s="6"/>
      <c r="AGN164" s="6"/>
      <c r="AGO164" s="6"/>
      <c r="AGP164" s="6"/>
      <c r="AGQ164" s="6"/>
      <c r="AGR164" s="6"/>
      <c r="AGS164" s="6"/>
      <c r="AGT164" s="6"/>
      <c r="AGU164" s="6"/>
      <c r="AGV164" s="6"/>
      <c r="AGW164" s="6"/>
      <c r="AGX164" s="6"/>
      <c r="AGY164" s="6"/>
      <c r="AGZ164" s="6"/>
      <c r="AHA164" s="6"/>
      <c r="AHB164" s="6"/>
      <c r="AHC164" s="6"/>
      <c r="AHD164" s="6"/>
      <c r="AHE164" s="6"/>
      <c r="AHF164" s="6"/>
      <c r="AHG164" s="6"/>
      <c r="AHH164" s="6"/>
      <c r="AHI164" s="6"/>
      <c r="AHJ164" s="6"/>
      <c r="AHK164" s="6"/>
      <c r="AHL164" s="6"/>
      <c r="AHM164" s="6"/>
      <c r="AHN164" s="6"/>
      <c r="AHO164" s="6"/>
      <c r="AHP164" s="6"/>
      <c r="AHQ164" s="6"/>
      <c r="AHR164" s="6"/>
      <c r="AHS164" s="6"/>
      <c r="AHT164" s="6"/>
      <c r="AHU164" s="6"/>
      <c r="AHV164" s="6"/>
      <c r="AHW164" s="6"/>
      <c r="AHX164" s="6"/>
      <c r="AHY164" s="6"/>
      <c r="AHZ164" s="6"/>
      <c r="AIA164" s="6"/>
      <c r="AIB164" s="6"/>
      <c r="AIC164" s="6"/>
      <c r="AID164" s="6"/>
      <c r="AIE164" s="6"/>
      <c r="AIF164" s="6"/>
      <c r="AIG164" s="6"/>
      <c r="AIH164" s="6"/>
      <c r="AII164" s="6"/>
      <c r="AIJ164" s="6"/>
      <c r="AIK164" s="6"/>
      <c r="AIL164" s="6"/>
      <c r="AIM164" s="6"/>
      <c r="AIN164" s="6"/>
      <c r="AIO164" s="6"/>
      <c r="AIP164" s="6"/>
      <c r="AIQ164" s="6"/>
      <c r="AIR164" s="6"/>
      <c r="AIS164" s="6"/>
      <c r="AIT164" s="6"/>
      <c r="AIU164" s="6"/>
      <c r="AIV164" s="6"/>
      <c r="AIW164" s="6"/>
      <c r="AIX164" s="6"/>
      <c r="AIY164" s="6"/>
      <c r="AIZ164" s="6"/>
      <c r="AJA164" s="6"/>
      <c r="AJB164" s="6"/>
      <c r="AJC164" s="6"/>
      <c r="AJD164" s="6"/>
      <c r="AJE164" s="6"/>
      <c r="AJF164" s="6"/>
      <c r="AJG164" s="6"/>
      <c r="AJH164" s="6"/>
      <c r="AJI164" s="6"/>
      <c r="AJJ164" s="6"/>
      <c r="AJK164" s="6"/>
      <c r="AJL164" s="6"/>
      <c r="AJM164" s="6"/>
      <c r="AJN164" s="6"/>
      <c r="AJO164" s="6"/>
      <c r="AJP164" s="6"/>
      <c r="AJQ164" s="6"/>
      <c r="AJR164" s="6"/>
      <c r="AJS164" s="6"/>
      <c r="AJT164" s="6"/>
      <c r="AJU164" s="6"/>
    </row>
    <row r="165" customFormat="false" ht="63.4" hidden="false" customHeight="false" outlineLevel="0" collapsed="false">
      <c r="A165" s="12" t="n">
        <v>533</v>
      </c>
      <c r="B165" s="12" t="s">
        <v>27</v>
      </c>
      <c r="C165" s="13" t="s">
        <v>28</v>
      </c>
      <c r="D165" s="12" t="s">
        <v>29</v>
      </c>
      <c r="E165" s="13" t="s">
        <v>30</v>
      </c>
      <c r="F165" s="12" t="s">
        <v>31</v>
      </c>
      <c r="G165" s="12" t="s">
        <v>32</v>
      </c>
      <c r="H165" s="13" t="s">
        <v>33</v>
      </c>
      <c r="I165" s="12"/>
      <c r="J165" s="13"/>
      <c r="K165" s="13" t="s">
        <v>34</v>
      </c>
      <c r="L165" s="12" t="s">
        <v>35</v>
      </c>
      <c r="M165" s="12" t="s">
        <v>36</v>
      </c>
      <c r="N165" s="13" t="s">
        <v>37</v>
      </c>
      <c r="O165" s="13" t="s">
        <v>38</v>
      </c>
      <c r="P165" s="13" t="s">
        <v>39</v>
      </c>
      <c r="Q165" s="13" t="s">
        <v>40</v>
      </c>
      <c r="R165" s="13" t="s">
        <v>41</v>
      </c>
      <c r="S165" s="12" t="s">
        <v>532</v>
      </c>
      <c r="T165" s="13" t="s">
        <v>43</v>
      </c>
      <c r="U165" s="13" t="s">
        <v>533</v>
      </c>
      <c r="V165" s="14" t="n">
        <v>24881.51</v>
      </c>
      <c r="W165" s="15"/>
      <c r="X165" s="15"/>
      <c r="Y165" s="15"/>
      <c r="Z165" s="16" t="n">
        <v>24881.51</v>
      </c>
      <c r="AA165" s="12" t="s">
        <v>534</v>
      </c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  <c r="IW165" s="6"/>
      <c r="IX165" s="6"/>
      <c r="IY165" s="6"/>
      <c r="IZ165" s="6"/>
      <c r="JA165" s="6"/>
      <c r="JB165" s="6"/>
      <c r="JC165" s="6"/>
      <c r="JD165" s="6"/>
      <c r="JE165" s="6"/>
      <c r="JF165" s="6"/>
      <c r="JG165" s="6"/>
      <c r="JH165" s="6"/>
      <c r="JI165" s="6"/>
      <c r="JJ165" s="6"/>
      <c r="JK165" s="6"/>
      <c r="JL165" s="6"/>
      <c r="JM165" s="6"/>
      <c r="JN165" s="6"/>
      <c r="JO165" s="6"/>
      <c r="JP165" s="6"/>
      <c r="JQ165" s="6"/>
      <c r="JR165" s="6"/>
      <c r="JS165" s="6"/>
      <c r="JT165" s="6"/>
      <c r="JU165" s="6"/>
      <c r="JV165" s="6"/>
      <c r="JW165" s="6"/>
      <c r="JX165" s="6"/>
      <c r="JY165" s="6"/>
      <c r="JZ165" s="6"/>
      <c r="KA165" s="6"/>
      <c r="KB165" s="6"/>
      <c r="KC165" s="6"/>
      <c r="KD165" s="6"/>
      <c r="KE165" s="6"/>
      <c r="KF165" s="6"/>
      <c r="KG165" s="6"/>
      <c r="KH165" s="6"/>
      <c r="KI165" s="6"/>
      <c r="KJ165" s="6"/>
      <c r="KK165" s="6"/>
      <c r="KL165" s="6"/>
      <c r="KM165" s="6"/>
      <c r="KN165" s="6"/>
      <c r="KO165" s="6"/>
      <c r="KP165" s="6"/>
      <c r="KQ165" s="6"/>
      <c r="KR165" s="6"/>
      <c r="KS165" s="6"/>
      <c r="KT165" s="6"/>
      <c r="KU165" s="6"/>
      <c r="KV165" s="6"/>
      <c r="KW165" s="6"/>
      <c r="KX165" s="6"/>
      <c r="KY165" s="6"/>
      <c r="KZ165" s="6"/>
      <c r="LA165" s="6"/>
      <c r="LB165" s="6"/>
      <c r="LC165" s="6"/>
      <c r="LD165" s="6"/>
      <c r="LE165" s="6"/>
      <c r="LF165" s="6"/>
      <c r="LG165" s="6"/>
      <c r="LH165" s="6"/>
      <c r="LI165" s="6"/>
      <c r="LJ165" s="6"/>
      <c r="LK165" s="6"/>
      <c r="LL165" s="6"/>
      <c r="LM165" s="6"/>
      <c r="LN165" s="6"/>
      <c r="LO165" s="6"/>
      <c r="LP165" s="6"/>
      <c r="LQ165" s="6"/>
      <c r="LR165" s="6"/>
      <c r="LS165" s="6"/>
      <c r="LT165" s="6"/>
      <c r="LU165" s="6"/>
      <c r="LV165" s="6"/>
      <c r="LW165" s="6"/>
      <c r="LX165" s="6"/>
      <c r="LY165" s="6"/>
      <c r="LZ165" s="6"/>
      <c r="MA165" s="6"/>
      <c r="MB165" s="6"/>
      <c r="MC165" s="6"/>
      <c r="MD165" s="6"/>
      <c r="ME165" s="6"/>
      <c r="MF165" s="6"/>
      <c r="MG165" s="6"/>
      <c r="MH165" s="6"/>
      <c r="MI165" s="6"/>
      <c r="MJ165" s="6"/>
      <c r="MK165" s="6"/>
      <c r="ML165" s="6"/>
      <c r="MM165" s="6"/>
      <c r="MN165" s="6"/>
      <c r="MO165" s="6"/>
      <c r="MP165" s="6"/>
      <c r="MQ165" s="6"/>
      <c r="MR165" s="6"/>
      <c r="MS165" s="6"/>
      <c r="MT165" s="6"/>
      <c r="MU165" s="6"/>
      <c r="MV165" s="6"/>
      <c r="MW165" s="6"/>
      <c r="MX165" s="6"/>
      <c r="MY165" s="6"/>
      <c r="MZ165" s="6"/>
      <c r="NA165" s="6"/>
      <c r="NB165" s="6"/>
      <c r="NC165" s="6"/>
      <c r="ND165" s="6"/>
      <c r="NE165" s="6"/>
      <c r="NF165" s="6"/>
      <c r="NG165" s="6"/>
      <c r="NH165" s="6"/>
      <c r="NI165" s="6"/>
      <c r="NJ165" s="6"/>
      <c r="NK165" s="6"/>
      <c r="NL165" s="6"/>
      <c r="NM165" s="6"/>
      <c r="NN165" s="6"/>
      <c r="NO165" s="6"/>
      <c r="NP165" s="6"/>
      <c r="NQ165" s="6"/>
      <c r="NR165" s="6"/>
      <c r="NS165" s="6"/>
      <c r="NT165" s="6"/>
      <c r="NU165" s="6"/>
      <c r="NV165" s="6"/>
      <c r="NW165" s="6"/>
      <c r="NX165" s="6"/>
      <c r="NY165" s="6"/>
      <c r="NZ165" s="6"/>
      <c r="OA165" s="6"/>
      <c r="OB165" s="6"/>
      <c r="OC165" s="6"/>
      <c r="OD165" s="6"/>
      <c r="OE165" s="6"/>
      <c r="OF165" s="6"/>
      <c r="OG165" s="6"/>
      <c r="OH165" s="6"/>
      <c r="OI165" s="6"/>
      <c r="OJ165" s="6"/>
      <c r="OK165" s="6"/>
      <c r="OL165" s="6"/>
      <c r="OM165" s="6"/>
      <c r="ON165" s="6"/>
      <c r="OO165" s="6"/>
      <c r="OP165" s="6"/>
      <c r="OQ165" s="6"/>
      <c r="OR165" s="6"/>
      <c r="OS165" s="6"/>
      <c r="OT165" s="6"/>
      <c r="OU165" s="6"/>
      <c r="OV165" s="6"/>
      <c r="OW165" s="6"/>
      <c r="OX165" s="6"/>
      <c r="OY165" s="6"/>
      <c r="OZ165" s="6"/>
      <c r="PA165" s="6"/>
      <c r="PB165" s="6"/>
      <c r="PC165" s="6"/>
      <c r="PD165" s="6"/>
      <c r="PE165" s="6"/>
      <c r="PF165" s="6"/>
      <c r="PG165" s="6"/>
      <c r="PH165" s="6"/>
      <c r="PI165" s="6"/>
      <c r="PJ165" s="6"/>
      <c r="PK165" s="6"/>
      <c r="PL165" s="6"/>
      <c r="PM165" s="6"/>
      <c r="PN165" s="6"/>
      <c r="PO165" s="6"/>
      <c r="PP165" s="6"/>
      <c r="PQ165" s="6"/>
      <c r="PR165" s="6"/>
      <c r="PS165" s="6"/>
      <c r="PT165" s="6"/>
      <c r="PU165" s="6"/>
      <c r="PV165" s="6"/>
      <c r="PW165" s="6"/>
      <c r="PX165" s="6"/>
      <c r="PY165" s="6"/>
      <c r="PZ165" s="6"/>
      <c r="QA165" s="6"/>
      <c r="QB165" s="6"/>
      <c r="QC165" s="6"/>
      <c r="QD165" s="6"/>
      <c r="QE165" s="6"/>
      <c r="QF165" s="6"/>
      <c r="QG165" s="6"/>
      <c r="QH165" s="6"/>
      <c r="QI165" s="6"/>
      <c r="QJ165" s="6"/>
      <c r="QK165" s="6"/>
      <c r="QL165" s="6"/>
      <c r="QM165" s="6"/>
      <c r="QN165" s="6"/>
      <c r="QO165" s="6"/>
      <c r="QP165" s="6"/>
      <c r="QQ165" s="6"/>
      <c r="QR165" s="6"/>
      <c r="QS165" s="6"/>
      <c r="QT165" s="6"/>
      <c r="QU165" s="6"/>
      <c r="QV165" s="6"/>
      <c r="QW165" s="6"/>
      <c r="QX165" s="6"/>
      <c r="QY165" s="6"/>
      <c r="QZ165" s="6"/>
      <c r="RA165" s="6"/>
      <c r="RB165" s="6"/>
      <c r="RC165" s="6"/>
      <c r="RD165" s="6"/>
      <c r="RE165" s="6"/>
      <c r="RF165" s="6"/>
      <c r="RG165" s="6"/>
      <c r="RH165" s="6"/>
      <c r="RI165" s="6"/>
      <c r="RJ165" s="6"/>
      <c r="RK165" s="6"/>
      <c r="RL165" s="6"/>
      <c r="RM165" s="6"/>
      <c r="RN165" s="6"/>
      <c r="RO165" s="6"/>
      <c r="RP165" s="6"/>
      <c r="RQ165" s="6"/>
      <c r="RR165" s="6"/>
      <c r="RS165" s="6"/>
      <c r="RT165" s="6"/>
      <c r="RU165" s="6"/>
      <c r="RV165" s="6"/>
      <c r="RW165" s="6"/>
      <c r="RX165" s="6"/>
      <c r="RY165" s="6"/>
      <c r="RZ165" s="6"/>
      <c r="SA165" s="6"/>
      <c r="SB165" s="6"/>
      <c r="SC165" s="6"/>
      <c r="SD165" s="6"/>
      <c r="SE165" s="6"/>
      <c r="SF165" s="6"/>
      <c r="SG165" s="6"/>
      <c r="SH165" s="6"/>
      <c r="SI165" s="6"/>
      <c r="SJ165" s="6"/>
      <c r="SK165" s="6"/>
      <c r="SL165" s="6"/>
      <c r="SM165" s="6"/>
      <c r="SN165" s="6"/>
      <c r="SO165" s="6"/>
      <c r="SP165" s="6"/>
      <c r="SQ165" s="6"/>
      <c r="SR165" s="6"/>
      <c r="SS165" s="6"/>
      <c r="ST165" s="6"/>
      <c r="SU165" s="6"/>
      <c r="SV165" s="6"/>
      <c r="SW165" s="6"/>
      <c r="SX165" s="6"/>
      <c r="SY165" s="6"/>
      <c r="SZ165" s="6"/>
      <c r="TA165" s="6"/>
      <c r="TB165" s="6"/>
      <c r="TC165" s="6"/>
      <c r="TD165" s="6"/>
      <c r="TE165" s="6"/>
      <c r="TF165" s="6"/>
      <c r="TG165" s="6"/>
      <c r="TH165" s="6"/>
      <c r="TI165" s="6"/>
      <c r="TJ165" s="6"/>
      <c r="TK165" s="6"/>
      <c r="TL165" s="6"/>
      <c r="TM165" s="6"/>
      <c r="TN165" s="6"/>
      <c r="TO165" s="6"/>
      <c r="TP165" s="6"/>
      <c r="TQ165" s="6"/>
      <c r="TR165" s="6"/>
      <c r="TS165" s="6"/>
      <c r="TT165" s="6"/>
      <c r="TU165" s="6"/>
      <c r="TV165" s="6"/>
      <c r="TW165" s="6"/>
      <c r="TX165" s="6"/>
      <c r="TY165" s="6"/>
      <c r="TZ165" s="6"/>
      <c r="UA165" s="6"/>
      <c r="UB165" s="6"/>
      <c r="UC165" s="6"/>
      <c r="UD165" s="6"/>
      <c r="UE165" s="6"/>
      <c r="UF165" s="6"/>
      <c r="UG165" s="6"/>
      <c r="UH165" s="6"/>
      <c r="UI165" s="6"/>
      <c r="UJ165" s="6"/>
      <c r="UK165" s="6"/>
      <c r="UL165" s="6"/>
      <c r="UM165" s="6"/>
      <c r="UN165" s="6"/>
      <c r="UO165" s="6"/>
      <c r="UP165" s="6"/>
      <c r="UQ165" s="6"/>
      <c r="UR165" s="6"/>
      <c r="US165" s="6"/>
      <c r="UT165" s="6"/>
      <c r="UU165" s="6"/>
      <c r="UV165" s="6"/>
      <c r="UW165" s="6"/>
      <c r="UX165" s="6"/>
      <c r="UY165" s="6"/>
      <c r="UZ165" s="6"/>
      <c r="VA165" s="6"/>
      <c r="VB165" s="6"/>
      <c r="VC165" s="6"/>
      <c r="VD165" s="6"/>
      <c r="VE165" s="6"/>
      <c r="VF165" s="6"/>
      <c r="VG165" s="6"/>
      <c r="VH165" s="6"/>
      <c r="VI165" s="6"/>
      <c r="VJ165" s="6"/>
      <c r="VK165" s="6"/>
      <c r="VL165" s="6"/>
      <c r="VM165" s="6"/>
      <c r="VN165" s="6"/>
      <c r="VO165" s="6"/>
      <c r="VP165" s="6"/>
      <c r="VQ165" s="6"/>
      <c r="VR165" s="6"/>
      <c r="VS165" s="6"/>
      <c r="VT165" s="6"/>
      <c r="VU165" s="6"/>
      <c r="VV165" s="6"/>
      <c r="VW165" s="6"/>
      <c r="VX165" s="6"/>
      <c r="VY165" s="6"/>
      <c r="VZ165" s="6"/>
      <c r="WA165" s="6"/>
      <c r="WB165" s="6"/>
      <c r="WC165" s="6"/>
      <c r="WD165" s="6"/>
      <c r="WE165" s="6"/>
      <c r="WF165" s="6"/>
      <c r="WG165" s="6"/>
      <c r="WH165" s="6"/>
      <c r="WI165" s="6"/>
      <c r="WJ165" s="6"/>
      <c r="WK165" s="6"/>
      <c r="WL165" s="6"/>
      <c r="WM165" s="6"/>
      <c r="WN165" s="6"/>
      <c r="WO165" s="6"/>
      <c r="WP165" s="6"/>
      <c r="WQ165" s="6"/>
      <c r="WR165" s="6"/>
      <c r="WS165" s="6"/>
      <c r="WT165" s="6"/>
      <c r="WU165" s="6"/>
      <c r="WV165" s="6"/>
      <c r="WW165" s="6"/>
      <c r="WX165" s="6"/>
      <c r="WY165" s="6"/>
      <c r="WZ165" s="6"/>
      <c r="XA165" s="6"/>
      <c r="XB165" s="6"/>
      <c r="XC165" s="6"/>
      <c r="XD165" s="6"/>
      <c r="XE165" s="6"/>
      <c r="XF165" s="6"/>
      <c r="XG165" s="6"/>
      <c r="XH165" s="6"/>
      <c r="XI165" s="6"/>
      <c r="XJ165" s="6"/>
      <c r="XK165" s="6"/>
      <c r="XL165" s="6"/>
      <c r="XM165" s="6"/>
      <c r="XN165" s="6"/>
      <c r="XO165" s="6"/>
      <c r="XP165" s="6"/>
      <c r="XQ165" s="6"/>
      <c r="XR165" s="6"/>
      <c r="XS165" s="6"/>
      <c r="XT165" s="6"/>
      <c r="XU165" s="6"/>
      <c r="XV165" s="6"/>
      <c r="XW165" s="6"/>
      <c r="XX165" s="6"/>
      <c r="XY165" s="6"/>
      <c r="XZ165" s="6"/>
      <c r="YA165" s="6"/>
      <c r="YB165" s="6"/>
      <c r="YC165" s="6"/>
      <c r="YD165" s="6"/>
      <c r="YE165" s="6"/>
      <c r="YF165" s="6"/>
      <c r="YG165" s="6"/>
      <c r="YH165" s="6"/>
      <c r="YI165" s="6"/>
      <c r="YJ165" s="6"/>
      <c r="YK165" s="6"/>
      <c r="YL165" s="6"/>
      <c r="YM165" s="6"/>
      <c r="YN165" s="6"/>
      <c r="YO165" s="6"/>
      <c r="YP165" s="6"/>
      <c r="YQ165" s="6"/>
      <c r="YR165" s="6"/>
      <c r="YS165" s="6"/>
      <c r="YT165" s="6"/>
      <c r="YU165" s="6"/>
      <c r="YV165" s="6"/>
      <c r="YW165" s="6"/>
      <c r="YX165" s="6"/>
      <c r="YY165" s="6"/>
      <c r="YZ165" s="6"/>
      <c r="ZA165" s="6"/>
      <c r="ZB165" s="6"/>
      <c r="ZC165" s="6"/>
      <c r="ZD165" s="6"/>
      <c r="ZE165" s="6"/>
      <c r="ZF165" s="6"/>
      <c r="ZG165" s="6"/>
      <c r="ZH165" s="6"/>
      <c r="ZI165" s="6"/>
      <c r="ZJ165" s="6"/>
      <c r="ZK165" s="6"/>
      <c r="ZL165" s="6"/>
      <c r="ZM165" s="6"/>
      <c r="ZN165" s="6"/>
      <c r="ZO165" s="6"/>
      <c r="ZP165" s="6"/>
      <c r="ZQ165" s="6"/>
      <c r="ZR165" s="6"/>
      <c r="ZS165" s="6"/>
      <c r="ZT165" s="6"/>
      <c r="ZU165" s="6"/>
      <c r="ZV165" s="6"/>
      <c r="ZW165" s="6"/>
      <c r="ZX165" s="6"/>
      <c r="ZY165" s="6"/>
      <c r="ZZ165" s="6"/>
      <c r="AAA165" s="6"/>
      <c r="AAB165" s="6"/>
      <c r="AAC165" s="6"/>
      <c r="AAD165" s="6"/>
      <c r="AAE165" s="6"/>
      <c r="AAF165" s="6"/>
      <c r="AAG165" s="6"/>
      <c r="AAH165" s="6"/>
      <c r="AAI165" s="6"/>
      <c r="AAJ165" s="6"/>
      <c r="AAK165" s="6"/>
      <c r="AAL165" s="6"/>
      <c r="AAM165" s="6"/>
      <c r="AAN165" s="6"/>
      <c r="AAO165" s="6"/>
      <c r="AAP165" s="6"/>
      <c r="AAQ165" s="6"/>
      <c r="AAR165" s="6"/>
      <c r="AAS165" s="6"/>
      <c r="AAT165" s="6"/>
      <c r="AAU165" s="6"/>
      <c r="AAV165" s="6"/>
      <c r="AAW165" s="6"/>
      <c r="AAX165" s="6"/>
      <c r="AAY165" s="6"/>
      <c r="AAZ165" s="6"/>
      <c r="ABA165" s="6"/>
      <c r="ABB165" s="6"/>
      <c r="ABC165" s="6"/>
      <c r="ABD165" s="6"/>
      <c r="ABE165" s="6"/>
      <c r="ABF165" s="6"/>
      <c r="ABG165" s="6"/>
      <c r="ABH165" s="6"/>
      <c r="ABI165" s="6"/>
      <c r="ABJ165" s="6"/>
      <c r="ABK165" s="6"/>
      <c r="ABL165" s="6"/>
      <c r="ABM165" s="6"/>
      <c r="ABN165" s="6"/>
      <c r="ABO165" s="6"/>
      <c r="ABP165" s="6"/>
      <c r="ABQ165" s="6"/>
      <c r="ABR165" s="6"/>
      <c r="ABS165" s="6"/>
      <c r="ABT165" s="6"/>
      <c r="ABU165" s="6"/>
      <c r="ABV165" s="6"/>
      <c r="ABW165" s="6"/>
      <c r="ABX165" s="6"/>
      <c r="ABY165" s="6"/>
      <c r="ABZ165" s="6"/>
      <c r="ACA165" s="6"/>
      <c r="ACB165" s="6"/>
      <c r="ACC165" s="6"/>
      <c r="ACD165" s="6"/>
      <c r="ACE165" s="6"/>
      <c r="ACF165" s="6"/>
      <c r="ACG165" s="6"/>
      <c r="ACH165" s="6"/>
      <c r="ACI165" s="6"/>
      <c r="ACJ165" s="6"/>
      <c r="ACK165" s="6"/>
      <c r="ACL165" s="6"/>
      <c r="ACM165" s="6"/>
      <c r="ACN165" s="6"/>
      <c r="ACO165" s="6"/>
      <c r="ACP165" s="6"/>
      <c r="ACQ165" s="6"/>
      <c r="ACR165" s="6"/>
      <c r="ACS165" s="6"/>
      <c r="ACT165" s="6"/>
      <c r="ACU165" s="6"/>
      <c r="ACV165" s="6"/>
      <c r="ACW165" s="6"/>
      <c r="ACX165" s="6"/>
      <c r="ACY165" s="6"/>
      <c r="ACZ165" s="6"/>
      <c r="ADA165" s="6"/>
      <c r="ADB165" s="6"/>
      <c r="ADC165" s="6"/>
      <c r="ADD165" s="6"/>
      <c r="ADE165" s="6"/>
      <c r="ADF165" s="6"/>
      <c r="ADG165" s="6"/>
      <c r="ADH165" s="6"/>
      <c r="ADI165" s="6"/>
      <c r="ADJ165" s="6"/>
      <c r="ADK165" s="6"/>
      <c r="ADL165" s="6"/>
      <c r="ADM165" s="6"/>
      <c r="ADN165" s="6"/>
      <c r="ADO165" s="6"/>
      <c r="ADP165" s="6"/>
      <c r="ADQ165" s="6"/>
      <c r="ADR165" s="6"/>
      <c r="ADS165" s="6"/>
      <c r="ADT165" s="6"/>
      <c r="ADU165" s="6"/>
      <c r="ADV165" s="6"/>
      <c r="ADW165" s="6"/>
      <c r="ADX165" s="6"/>
      <c r="ADY165" s="6"/>
      <c r="ADZ165" s="6"/>
      <c r="AEA165" s="6"/>
      <c r="AEB165" s="6"/>
      <c r="AEC165" s="6"/>
      <c r="AED165" s="6"/>
      <c r="AEE165" s="6"/>
      <c r="AEF165" s="6"/>
      <c r="AEG165" s="6"/>
      <c r="AEH165" s="6"/>
      <c r="AEI165" s="6"/>
      <c r="AEJ165" s="6"/>
      <c r="AEK165" s="6"/>
      <c r="AEL165" s="6"/>
      <c r="AEM165" s="6"/>
      <c r="AEN165" s="6"/>
      <c r="AEO165" s="6"/>
      <c r="AEP165" s="6"/>
      <c r="AEQ165" s="6"/>
      <c r="AER165" s="6"/>
      <c r="AES165" s="6"/>
      <c r="AET165" s="6"/>
      <c r="AEU165" s="6"/>
      <c r="AEV165" s="6"/>
      <c r="AEW165" s="6"/>
      <c r="AEX165" s="6"/>
      <c r="AEY165" s="6"/>
      <c r="AEZ165" s="6"/>
      <c r="AFA165" s="6"/>
      <c r="AFB165" s="6"/>
      <c r="AFC165" s="6"/>
      <c r="AFD165" s="6"/>
      <c r="AFE165" s="6"/>
      <c r="AFF165" s="6"/>
      <c r="AFG165" s="6"/>
      <c r="AFH165" s="6"/>
      <c r="AFI165" s="6"/>
      <c r="AFJ165" s="6"/>
      <c r="AFK165" s="6"/>
      <c r="AFL165" s="6"/>
      <c r="AFM165" s="6"/>
      <c r="AFN165" s="6"/>
      <c r="AFO165" s="6"/>
      <c r="AFP165" s="6"/>
      <c r="AFQ165" s="6"/>
      <c r="AFR165" s="6"/>
      <c r="AFS165" s="6"/>
      <c r="AFT165" s="6"/>
      <c r="AFU165" s="6"/>
      <c r="AFV165" s="6"/>
      <c r="AFW165" s="6"/>
      <c r="AFX165" s="6"/>
      <c r="AFY165" s="6"/>
      <c r="AFZ165" s="6"/>
      <c r="AGA165" s="6"/>
      <c r="AGB165" s="6"/>
      <c r="AGC165" s="6"/>
      <c r="AGD165" s="6"/>
      <c r="AGE165" s="6"/>
      <c r="AGF165" s="6"/>
      <c r="AGG165" s="6"/>
      <c r="AGH165" s="6"/>
      <c r="AGI165" s="6"/>
      <c r="AGJ165" s="6"/>
      <c r="AGK165" s="6"/>
      <c r="AGL165" s="6"/>
      <c r="AGM165" s="6"/>
      <c r="AGN165" s="6"/>
      <c r="AGO165" s="6"/>
      <c r="AGP165" s="6"/>
      <c r="AGQ165" s="6"/>
      <c r="AGR165" s="6"/>
      <c r="AGS165" s="6"/>
      <c r="AGT165" s="6"/>
      <c r="AGU165" s="6"/>
      <c r="AGV165" s="6"/>
      <c r="AGW165" s="6"/>
      <c r="AGX165" s="6"/>
      <c r="AGY165" s="6"/>
      <c r="AGZ165" s="6"/>
      <c r="AHA165" s="6"/>
      <c r="AHB165" s="6"/>
      <c r="AHC165" s="6"/>
      <c r="AHD165" s="6"/>
      <c r="AHE165" s="6"/>
      <c r="AHF165" s="6"/>
      <c r="AHG165" s="6"/>
      <c r="AHH165" s="6"/>
      <c r="AHI165" s="6"/>
      <c r="AHJ165" s="6"/>
      <c r="AHK165" s="6"/>
      <c r="AHL165" s="6"/>
      <c r="AHM165" s="6"/>
      <c r="AHN165" s="6"/>
      <c r="AHO165" s="6"/>
      <c r="AHP165" s="6"/>
      <c r="AHQ165" s="6"/>
      <c r="AHR165" s="6"/>
      <c r="AHS165" s="6"/>
      <c r="AHT165" s="6"/>
      <c r="AHU165" s="6"/>
      <c r="AHV165" s="6"/>
      <c r="AHW165" s="6"/>
      <c r="AHX165" s="6"/>
      <c r="AHY165" s="6"/>
      <c r="AHZ165" s="6"/>
      <c r="AIA165" s="6"/>
      <c r="AIB165" s="6"/>
      <c r="AIC165" s="6"/>
      <c r="AID165" s="6"/>
      <c r="AIE165" s="6"/>
      <c r="AIF165" s="6"/>
      <c r="AIG165" s="6"/>
      <c r="AIH165" s="6"/>
      <c r="AII165" s="6"/>
      <c r="AIJ165" s="6"/>
      <c r="AIK165" s="6"/>
      <c r="AIL165" s="6"/>
      <c r="AIM165" s="6"/>
      <c r="AIN165" s="6"/>
      <c r="AIO165" s="6"/>
      <c r="AIP165" s="6"/>
      <c r="AIQ165" s="6"/>
      <c r="AIR165" s="6"/>
      <c r="AIS165" s="6"/>
      <c r="AIT165" s="6"/>
      <c r="AIU165" s="6"/>
      <c r="AIV165" s="6"/>
      <c r="AIW165" s="6"/>
      <c r="AIX165" s="6"/>
      <c r="AIY165" s="6"/>
      <c r="AIZ165" s="6"/>
      <c r="AJA165" s="6"/>
      <c r="AJB165" s="6"/>
      <c r="AJC165" s="6"/>
      <c r="AJD165" s="6"/>
      <c r="AJE165" s="6"/>
      <c r="AJF165" s="6"/>
      <c r="AJG165" s="6"/>
      <c r="AJH165" s="6"/>
      <c r="AJI165" s="6"/>
      <c r="AJJ165" s="6"/>
      <c r="AJK165" s="6"/>
      <c r="AJL165" s="6"/>
      <c r="AJM165" s="6"/>
      <c r="AJN165" s="6"/>
      <c r="AJO165" s="6"/>
      <c r="AJP165" s="6"/>
      <c r="AJQ165" s="6"/>
      <c r="AJR165" s="6"/>
      <c r="AJS165" s="6"/>
      <c r="AJT165" s="6"/>
      <c r="AJU165" s="6"/>
    </row>
    <row r="166" customFormat="false" ht="63.4" hidden="false" customHeight="false" outlineLevel="0" collapsed="false">
      <c r="A166" s="12" t="n">
        <v>534</v>
      </c>
      <c r="B166" s="12" t="s">
        <v>27</v>
      </c>
      <c r="C166" s="13" t="s">
        <v>28</v>
      </c>
      <c r="D166" s="12" t="s">
        <v>29</v>
      </c>
      <c r="E166" s="13" t="s">
        <v>30</v>
      </c>
      <c r="F166" s="12" t="s">
        <v>31</v>
      </c>
      <c r="G166" s="12" t="s">
        <v>32</v>
      </c>
      <c r="H166" s="13" t="s">
        <v>33</v>
      </c>
      <c r="I166" s="12"/>
      <c r="J166" s="13"/>
      <c r="K166" s="13" t="s">
        <v>34</v>
      </c>
      <c r="L166" s="12" t="s">
        <v>35</v>
      </c>
      <c r="M166" s="12" t="s">
        <v>36</v>
      </c>
      <c r="N166" s="13" t="s">
        <v>37</v>
      </c>
      <c r="O166" s="13" t="s">
        <v>38</v>
      </c>
      <c r="P166" s="13" t="s">
        <v>39</v>
      </c>
      <c r="Q166" s="13" t="s">
        <v>40</v>
      </c>
      <c r="R166" s="13" t="s">
        <v>41</v>
      </c>
      <c r="S166" s="12" t="s">
        <v>535</v>
      </c>
      <c r="T166" s="13" t="s">
        <v>43</v>
      </c>
      <c r="U166" s="13" t="s">
        <v>536</v>
      </c>
      <c r="V166" s="14" t="n">
        <v>21807.5</v>
      </c>
      <c r="W166" s="15"/>
      <c r="X166" s="15"/>
      <c r="Y166" s="15"/>
      <c r="Z166" s="16" t="n">
        <v>21807.5</v>
      </c>
      <c r="AA166" s="12" t="s">
        <v>537</v>
      </c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  <c r="IW166" s="6"/>
      <c r="IX166" s="6"/>
      <c r="IY166" s="6"/>
      <c r="IZ166" s="6"/>
      <c r="JA166" s="6"/>
      <c r="JB166" s="6"/>
      <c r="JC166" s="6"/>
      <c r="JD166" s="6"/>
      <c r="JE166" s="6"/>
      <c r="JF166" s="6"/>
      <c r="JG166" s="6"/>
      <c r="JH166" s="6"/>
      <c r="JI166" s="6"/>
      <c r="JJ166" s="6"/>
      <c r="JK166" s="6"/>
      <c r="JL166" s="6"/>
      <c r="JM166" s="6"/>
      <c r="JN166" s="6"/>
      <c r="JO166" s="6"/>
      <c r="JP166" s="6"/>
      <c r="JQ166" s="6"/>
      <c r="JR166" s="6"/>
      <c r="JS166" s="6"/>
      <c r="JT166" s="6"/>
      <c r="JU166" s="6"/>
      <c r="JV166" s="6"/>
      <c r="JW166" s="6"/>
      <c r="JX166" s="6"/>
      <c r="JY166" s="6"/>
      <c r="JZ166" s="6"/>
      <c r="KA166" s="6"/>
      <c r="KB166" s="6"/>
      <c r="KC166" s="6"/>
      <c r="KD166" s="6"/>
      <c r="KE166" s="6"/>
      <c r="KF166" s="6"/>
      <c r="KG166" s="6"/>
      <c r="KH166" s="6"/>
      <c r="KI166" s="6"/>
      <c r="KJ166" s="6"/>
      <c r="KK166" s="6"/>
      <c r="KL166" s="6"/>
      <c r="KM166" s="6"/>
      <c r="KN166" s="6"/>
      <c r="KO166" s="6"/>
      <c r="KP166" s="6"/>
      <c r="KQ166" s="6"/>
      <c r="KR166" s="6"/>
      <c r="KS166" s="6"/>
      <c r="KT166" s="6"/>
      <c r="KU166" s="6"/>
      <c r="KV166" s="6"/>
      <c r="KW166" s="6"/>
      <c r="KX166" s="6"/>
      <c r="KY166" s="6"/>
      <c r="KZ166" s="6"/>
      <c r="LA166" s="6"/>
      <c r="LB166" s="6"/>
      <c r="LC166" s="6"/>
      <c r="LD166" s="6"/>
      <c r="LE166" s="6"/>
      <c r="LF166" s="6"/>
      <c r="LG166" s="6"/>
      <c r="LH166" s="6"/>
      <c r="LI166" s="6"/>
      <c r="LJ166" s="6"/>
      <c r="LK166" s="6"/>
      <c r="LL166" s="6"/>
      <c r="LM166" s="6"/>
      <c r="LN166" s="6"/>
      <c r="LO166" s="6"/>
      <c r="LP166" s="6"/>
      <c r="LQ166" s="6"/>
      <c r="LR166" s="6"/>
      <c r="LS166" s="6"/>
      <c r="LT166" s="6"/>
      <c r="LU166" s="6"/>
      <c r="LV166" s="6"/>
      <c r="LW166" s="6"/>
      <c r="LX166" s="6"/>
      <c r="LY166" s="6"/>
      <c r="LZ166" s="6"/>
      <c r="MA166" s="6"/>
      <c r="MB166" s="6"/>
      <c r="MC166" s="6"/>
      <c r="MD166" s="6"/>
      <c r="ME166" s="6"/>
      <c r="MF166" s="6"/>
      <c r="MG166" s="6"/>
      <c r="MH166" s="6"/>
      <c r="MI166" s="6"/>
      <c r="MJ166" s="6"/>
      <c r="MK166" s="6"/>
      <c r="ML166" s="6"/>
      <c r="MM166" s="6"/>
      <c r="MN166" s="6"/>
      <c r="MO166" s="6"/>
      <c r="MP166" s="6"/>
      <c r="MQ166" s="6"/>
      <c r="MR166" s="6"/>
      <c r="MS166" s="6"/>
      <c r="MT166" s="6"/>
      <c r="MU166" s="6"/>
      <c r="MV166" s="6"/>
      <c r="MW166" s="6"/>
      <c r="MX166" s="6"/>
      <c r="MY166" s="6"/>
      <c r="MZ166" s="6"/>
      <c r="NA166" s="6"/>
      <c r="NB166" s="6"/>
      <c r="NC166" s="6"/>
      <c r="ND166" s="6"/>
      <c r="NE166" s="6"/>
      <c r="NF166" s="6"/>
      <c r="NG166" s="6"/>
      <c r="NH166" s="6"/>
      <c r="NI166" s="6"/>
      <c r="NJ166" s="6"/>
      <c r="NK166" s="6"/>
      <c r="NL166" s="6"/>
      <c r="NM166" s="6"/>
      <c r="NN166" s="6"/>
      <c r="NO166" s="6"/>
      <c r="NP166" s="6"/>
      <c r="NQ166" s="6"/>
      <c r="NR166" s="6"/>
      <c r="NS166" s="6"/>
      <c r="NT166" s="6"/>
      <c r="NU166" s="6"/>
      <c r="NV166" s="6"/>
      <c r="NW166" s="6"/>
      <c r="NX166" s="6"/>
      <c r="NY166" s="6"/>
      <c r="NZ166" s="6"/>
      <c r="OA166" s="6"/>
      <c r="OB166" s="6"/>
      <c r="OC166" s="6"/>
      <c r="OD166" s="6"/>
      <c r="OE166" s="6"/>
      <c r="OF166" s="6"/>
      <c r="OG166" s="6"/>
      <c r="OH166" s="6"/>
      <c r="OI166" s="6"/>
      <c r="OJ166" s="6"/>
      <c r="OK166" s="6"/>
      <c r="OL166" s="6"/>
      <c r="OM166" s="6"/>
      <c r="ON166" s="6"/>
      <c r="OO166" s="6"/>
      <c r="OP166" s="6"/>
      <c r="OQ166" s="6"/>
      <c r="OR166" s="6"/>
      <c r="OS166" s="6"/>
      <c r="OT166" s="6"/>
      <c r="OU166" s="6"/>
      <c r="OV166" s="6"/>
      <c r="OW166" s="6"/>
      <c r="OX166" s="6"/>
      <c r="OY166" s="6"/>
      <c r="OZ166" s="6"/>
      <c r="PA166" s="6"/>
      <c r="PB166" s="6"/>
      <c r="PC166" s="6"/>
      <c r="PD166" s="6"/>
      <c r="PE166" s="6"/>
      <c r="PF166" s="6"/>
      <c r="PG166" s="6"/>
      <c r="PH166" s="6"/>
      <c r="PI166" s="6"/>
      <c r="PJ166" s="6"/>
      <c r="PK166" s="6"/>
      <c r="PL166" s="6"/>
      <c r="PM166" s="6"/>
      <c r="PN166" s="6"/>
      <c r="PO166" s="6"/>
      <c r="PP166" s="6"/>
      <c r="PQ166" s="6"/>
      <c r="PR166" s="6"/>
      <c r="PS166" s="6"/>
      <c r="PT166" s="6"/>
      <c r="PU166" s="6"/>
      <c r="PV166" s="6"/>
      <c r="PW166" s="6"/>
      <c r="PX166" s="6"/>
      <c r="PY166" s="6"/>
      <c r="PZ166" s="6"/>
      <c r="QA166" s="6"/>
      <c r="QB166" s="6"/>
      <c r="QC166" s="6"/>
      <c r="QD166" s="6"/>
      <c r="QE166" s="6"/>
      <c r="QF166" s="6"/>
      <c r="QG166" s="6"/>
      <c r="QH166" s="6"/>
      <c r="QI166" s="6"/>
      <c r="QJ166" s="6"/>
      <c r="QK166" s="6"/>
      <c r="QL166" s="6"/>
      <c r="QM166" s="6"/>
      <c r="QN166" s="6"/>
      <c r="QO166" s="6"/>
      <c r="QP166" s="6"/>
      <c r="QQ166" s="6"/>
      <c r="QR166" s="6"/>
      <c r="QS166" s="6"/>
      <c r="QT166" s="6"/>
      <c r="QU166" s="6"/>
      <c r="QV166" s="6"/>
      <c r="QW166" s="6"/>
      <c r="QX166" s="6"/>
      <c r="QY166" s="6"/>
      <c r="QZ166" s="6"/>
      <c r="RA166" s="6"/>
      <c r="RB166" s="6"/>
      <c r="RC166" s="6"/>
      <c r="RD166" s="6"/>
      <c r="RE166" s="6"/>
      <c r="RF166" s="6"/>
      <c r="RG166" s="6"/>
      <c r="RH166" s="6"/>
      <c r="RI166" s="6"/>
      <c r="RJ166" s="6"/>
      <c r="RK166" s="6"/>
      <c r="RL166" s="6"/>
      <c r="RM166" s="6"/>
      <c r="RN166" s="6"/>
      <c r="RO166" s="6"/>
      <c r="RP166" s="6"/>
      <c r="RQ166" s="6"/>
      <c r="RR166" s="6"/>
      <c r="RS166" s="6"/>
      <c r="RT166" s="6"/>
      <c r="RU166" s="6"/>
      <c r="RV166" s="6"/>
      <c r="RW166" s="6"/>
      <c r="RX166" s="6"/>
      <c r="RY166" s="6"/>
      <c r="RZ166" s="6"/>
      <c r="SA166" s="6"/>
      <c r="SB166" s="6"/>
      <c r="SC166" s="6"/>
      <c r="SD166" s="6"/>
      <c r="SE166" s="6"/>
      <c r="SF166" s="6"/>
      <c r="SG166" s="6"/>
      <c r="SH166" s="6"/>
      <c r="SI166" s="6"/>
      <c r="SJ166" s="6"/>
      <c r="SK166" s="6"/>
      <c r="SL166" s="6"/>
      <c r="SM166" s="6"/>
      <c r="SN166" s="6"/>
      <c r="SO166" s="6"/>
      <c r="SP166" s="6"/>
      <c r="SQ166" s="6"/>
      <c r="SR166" s="6"/>
      <c r="SS166" s="6"/>
      <c r="ST166" s="6"/>
      <c r="SU166" s="6"/>
      <c r="SV166" s="6"/>
      <c r="SW166" s="6"/>
      <c r="SX166" s="6"/>
      <c r="SY166" s="6"/>
      <c r="SZ166" s="6"/>
      <c r="TA166" s="6"/>
      <c r="TB166" s="6"/>
      <c r="TC166" s="6"/>
      <c r="TD166" s="6"/>
      <c r="TE166" s="6"/>
      <c r="TF166" s="6"/>
      <c r="TG166" s="6"/>
      <c r="TH166" s="6"/>
      <c r="TI166" s="6"/>
      <c r="TJ166" s="6"/>
      <c r="TK166" s="6"/>
      <c r="TL166" s="6"/>
      <c r="TM166" s="6"/>
      <c r="TN166" s="6"/>
      <c r="TO166" s="6"/>
      <c r="TP166" s="6"/>
      <c r="TQ166" s="6"/>
      <c r="TR166" s="6"/>
      <c r="TS166" s="6"/>
      <c r="TT166" s="6"/>
      <c r="TU166" s="6"/>
      <c r="TV166" s="6"/>
      <c r="TW166" s="6"/>
      <c r="TX166" s="6"/>
      <c r="TY166" s="6"/>
      <c r="TZ166" s="6"/>
      <c r="UA166" s="6"/>
      <c r="UB166" s="6"/>
      <c r="UC166" s="6"/>
      <c r="UD166" s="6"/>
      <c r="UE166" s="6"/>
      <c r="UF166" s="6"/>
      <c r="UG166" s="6"/>
      <c r="UH166" s="6"/>
      <c r="UI166" s="6"/>
      <c r="UJ166" s="6"/>
      <c r="UK166" s="6"/>
      <c r="UL166" s="6"/>
      <c r="UM166" s="6"/>
      <c r="UN166" s="6"/>
      <c r="UO166" s="6"/>
      <c r="UP166" s="6"/>
      <c r="UQ166" s="6"/>
      <c r="UR166" s="6"/>
      <c r="US166" s="6"/>
      <c r="UT166" s="6"/>
      <c r="UU166" s="6"/>
      <c r="UV166" s="6"/>
      <c r="UW166" s="6"/>
      <c r="UX166" s="6"/>
      <c r="UY166" s="6"/>
      <c r="UZ166" s="6"/>
      <c r="VA166" s="6"/>
      <c r="VB166" s="6"/>
      <c r="VC166" s="6"/>
      <c r="VD166" s="6"/>
      <c r="VE166" s="6"/>
      <c r="VF166" s="6"/>
      <c r="VG166" s="6"/>
      <c r="VH166" s="6"/>
      <c r="VI166" s="6"/>
      <c r="VJ166" s="6"/>
      <c r="VK166" s="6"/>
      <c r="VL166" s="6"/>
      <c r="VM166" s="6"/>
      <c r="VN166" s="6"/>
      <c r="VO166" s="6"/>
      <c r="VP166" s="6"/>
      <c r="VQ166" s="6"/>
      <c r="VR166" s="6"/>
      <c r="VS166" s="6"/>
      <c r="VT166" s="6"/>
      <c r="VU166" s="6"/>
      <c r="VV166" s="6"/>
      <c r="VW166" s="6"/>
      <c r="VX166" s="6"/>
      <c r="VY166" s="6"/>
      <c r="VZ166" s="6"/>
      <c r="WA166" s="6"/>
      <c r="WB166" s="6"/>
      <c r="WC166" s="6"/>
      <c r="WD166" s="6"/>
      <c r="WE166" s="6"/>
      <c r="WF166" s="6"/>
      <c r="WG166" s="6"/>
      <c r="WH166" s="6"/>
      <c r="WI166" s="6"/>
      <c r="WJ166" s="6"/>
      <c r="WK166" s="6"/>
      <c r="WL166" s="6"/>
      <c r="WM166" s="6"/>
      <c r="WN166" s="6"/>
      <c r="WO166" s="6"/>
      <c r="WP166" s="6"/>
      <c r="WQ166" s="6"/>
      <c r="WR166" s="6"/>
      <c r="WS166" s="6"/>
      <c r="WT166" s="6"/>
      <c r="WU166" s="6"/>
      <c r="WV166" s="6"/>
      <c r="WW166" s="6"/>
      <c r="WX166" s="6"/>
      <c r="WY166" s="6"/>
      <c r="WZ166" s="6"/>
      <c r="XA166" s="6"/>
      <c r="XB166" s="6"/>
      <c r="XC166" s="6"/>
      <c r="XD166" s="6"/>
      <c r="XE166" s="6"/>
      <c r="XF166" s="6"/>
      <c r="XG166" s="6"/>
      <c r="XH166" s="6"/>
      <c r="XI166" s="6"/>
      <c r="XJ166" s="6"/>
      <c r="XK166" s="6"/>
      <c r="XL166" s="6"/>
      <c r="XM166" s="6"/>
      <c r="XN166" s="6"/>
      <c r="XO166" s="6"/>
      <c r="XP166" s="6"/>
      <c r="XQ166" s="6"/>
      <c r="XR166" s="6"/>
      <c r="XS166" s="6"/>
      <c r="XT166" s="6"/>
      <c r="XU166" s="6"/>
      <c r="XV166" s="6"/>
      <c r="XW166" s="6"/>
      <c r="XX166" s="6"/>
      <c r="XY166" s="6"/>
      <c r="XZ166" s="6"/>
      <c r="YA166" s="6"/>
      <c r="YB166" s="6"/>
      <c r="YC166" s="6"/>
      <c r="YD166" s="6"/>
      <c r="YE166" s="6"/>
      <c r="YF166" s="6"/>
      <c r="YG166" s="6"/>
      <c r="YH166" s="6"/>
      <c r="YI166" s="6"/>
      <c r="YJ166" s="6"/>
      <c r="YK166" s="6"/>
      <c r="YL166" s="6"/>
      <c r="YM166" s="6"/>
      <c r="YN166" s="6"/>
      <c r="YO166" s="6"/>
      <c r="YP166" s="6"/>
      <c r="YQ166" s="6"/>
      <c r="YR166" s="6"/>
      <c r="YS166" s="6"/>
      <c r="YT166" s="6"/>
      <c r="YU166" s="6"/>
      <c r="YV166" s="6"/>
      <c r="YW166" s="6"/>
      <c r="YX166" s="6"/>
      <c r="YY166" s="6"/>
      <c r="YZ166" s="6"/>
      <c r="ZA166" s="6"/>
      <c r="ZB166" s="6"/>
      <c r="ZC166" s="6"/>
      <c r="ZD166" s="6"/>
      <c r="ZE166" s="6"/>
      <c r="ZF166" s="6"/>
      <c r="ZG166" s="6"/>
      <c r="ZH166" s="6"/>
      <c r="ZI166" s="6"/>
      <c r="ZJ166" s="6"/>
      <c r="ZK166" s="6"/>
      <c r="ZL166" s="6"/>
      <c r="ZM166" s="6"/>
      <c r="ZN166" s="6"/>
      <c r="ZO166" s="6"/>
      <c r="ZP166" s="6"/>
      <c r="ZQ166" s="6"/>
      <c r="ZR166" s="6"/>
      <c r="ZS166" s="6"/>
      <c r="ZT166" s="6"/>
      <c r="ZU166" s="6"/>
      <c r="ZV166" s="6"/>
      <c r="ZW166" s="6"/>
      <c r="ZX166" s="6"/>
      <c r="ZY166" s="6"/>
      <c r="ZZ166" s="6"/>
      <c r="AAA166" s="6"/>
      <c r="AAB166" s="6"/>
      <c r="AAC166" s="6"/>
      <c r="AAD166" s="6"/>
      <c r="AAE166" s="6"/>
      <c r="AAF166" s="6"/>
      <c r="AAG166" s="6"/>
      <c r="AAH166" s="6"/>
      <c r="AAI166" s="6"/>
      <c r="AAJ166" s="6"/>
      <c r="AAK166" s="6"/>
      <c r="AAL166" s="6"/>
      <c r="AAM166" s="6"/>
      <c r="AAN166" s="6"/>
      <c r="AAO166" s="6"/>
      <c r="AAP166" s="6"/>
      <c r="AAQ166" s="6"/>
      <c r="AAR166" s="6"/>
      <c r="AAS166" s="6"/>
      <c r="AAT166" s="6"/>
      <c r="AAU166" s="6"/>
      <c r="AAV166" s="6"/>
      <c r="AAW166" s="6"/>
      <c r="AAX166" s="6"/>
      <c r="AAY166" s="6"/>
      <c r="AAZ166" s="6"/>
      <c r="ABA166" s="6"/>
      <c r="ABB166" s="6"/>
      <c r="ABC166" s="6"/>
      <c r="ABD166" s="6"/>
      <c r="ABE166" s="6"/>
      <c r="ABF166" s="6"/>
      <c r="ABG166" s="6"/>
      <c r="ABH166" s="6"/>
      <c r="ABI166" s="6"/>
      <c r="ABJ166" s="6"/>
      <c r="ABK166" s="6"/>
      <c r="ABL166" s="6"/>
      <c r="ABM166" s="6"/>
      <c r="ABN166" s="6"/>
      <c r="ABO166" s="6"/>
      <c r="ABP166" s="6"/>
      <c r="ABQ166" s="6"/>
      <c r="ABR166" s="6"/>
      <c r="ABS166" s="6"/>
      <c r="ABT166" s="6"/>
      <c r="ABU166" s="6"/>
      <c r="ABV166" s="6"/>
      <c r="ABW166" s="6"/>
      <c r="ABX166" s="6"/>
      <c r="ABY166" s="6"/>
      <c r="ABZ166" s="6"/>
      <c r="ACA166" s="6"/>
      <c r="ACB166" s="6"/>
      <c r="ACC166" s="6"/>
      <c r="ACD166" s="6"/>
      <c r="ACE166" s="6"/>
      <c r="ACF166" s="6"/>
      <c r="ACG166" s="6"/>
      <c r="ACH166" s="6"/>
      <c r="ACI166" s="6"/>
      <c r="ACJ166" s="6"/>
      <c r="ACK166" s="6"/>
      <c r="ACL166" s="6"/>
      <c r="ACM166" s="6"/>
      <c r="ACN166" s="6"/>
      <c r="ACO166" s="6"/>
      <c r="ACP166" s="6"/>
      <c r="ACQ166" s="6"/>
      <c r="ACR166" s="6"/>
      <c r="ACS166" s="6"/>
      <c r="ACT166" s="6"/>
      <c r="ACU166" s="6"/>
      <c r="ACV166" s="6"/>
      <c r="ACW166" s="6"/>
      <c r="ACX166" s="6"/>
      <c r="ACY166" s="6"/>
      <c r="ACZ166" s="6"/>
      <c r="ADA166" s="6"/>
      <c r="ADB166" s="6"/>
      <c r="ADC166" s="6"/>
      <c r="ADD166" s="6"/>
      <c r="ADE166" s="6"/>
      <c r="ADF166" s="6"/>
      <c r="ADG166" s="6"/>
      <c r="ADH166" s="6"/>
      <c r="ADI166" s="6"/>
      <c r="ADJ166" s="6"/>
      <c r="ADK166" s="6"/>
      <c r="ADL166" s="6"/>
      <c r="ADM166" s="6"/>
      <c r="ADN166" s="6"/>
      <c r="ADO166" s="6"/>
      <c r="ADP166" s="6"/>
      <c r="ADQ166" s="6"/>
      <c r="ADR166" s="6"/>
      <c r="ADS166" s="6"/>
      <c r="ADT166" s="6"/>
      <c r="ADU166" s="6"/>
      <c r="ADV166" s="6"/>
      <c r="ADW166" s="6"/>
      <c r="ADX166" s="6"/>
      <c r="ADY166" s="6"/>
      <c r="ADZ166" s="6"/>
      <c r="AEA166" s="6"/>
      <c r="AEB166" s="6"/>
      <c r="AEC166" s="6"/>
      <c r="AED166" s="6"/>
      <c r="AEE166" s="6"/>
      <c r="AEF166" s="6"/>
      <c r="AEG166" s="6"/>
      <c r="AEH166" s="6"/>
      <c r="AEI166" s="6"/>
      <c r="AEJ166" s="6"/>
      <c r="AEK166" s="6"/>
      <c r="AEL166" s="6"/>
      <c r="AEM166" s="6"/>
      <c r="AEN166" s="6"/>
      <c r="AEO166" s="6"/>
      <c r="AEP166" s="6"/>
      <c r="AEQ166" s="6"/>
      <c r="AER166" s="6"/>
      <c r="AES166" s="6"/>
      <c r="AET166" s="6"/>
      <c r="AEU166" s="6"/>
      <c r="AEV166" s="6"/>
      <c r="AEW166" s="6"/>
      <c r="AEX166" s="6"/>
      <c r="AEY166" s="6"/>
      <c r="AEZ166" s="6"/>
      <c r="AFA166" s="6"/>
      <c r="AFB166" s="6"/>
      <c r="AFC166" s="6"/>
      <c r="AFD166" s="6"/>
      <c r="AFE166" s="6"/>
      <c r="AFF166" s="6"/>
      <c r="AFG166" s="6"/>
      <c r="AFH166" s="6"/>
      <c r="AFI166" s="6"/>
      <c r="AFJ166" s="6"/>
      <c r="AFK166" s="6"/>
      <c r="AFL166" s="6"/>
      <c r="AFM166" s="6"/>
      <c r="AFN166" s="6"/>
      <c r="AFO166" s="6"/>
      <c r="AFP166" s="6"/>
      <c r="AFQ166" s="6"/>
      <c r="AFR166" s="6"/>
      <c r="AFS166" s="6"/>
      <c r="AFT166" s="6"/>
      <c r="AFU166" s="6"/>
      <c r="AFV166" s="6"/>
      <c r="AFW166" s="6"/>
      <c r="AFX166" s="6"/>
      <c r="AFY166" s="6"/>
      <c r="AFZ166" s="6"/>
      <c r="AGA166" s="6"/>
      <c r="AGB166" s="6"/>
      <c r="AGC166" s="6"/>
      <c r="AGD166" s="6"/>
      <c r="AGE166" s="6"/>
      <c r="AGF166" s="6"/>
      <c r="AGG166" s="6"/>
      <c r="AGH166" s="6"/>
      <c r="AGI166" s="6"/>
      <c r="AGJ166" s="6"/>
      <c r="AGK166" s="6"/>
      <c r="AGL166" s="6"/>
      <c r="AGM166" s="6"/>
      <c r="AGN166" s="6"/>
      <c r="AGO166" s="6"/>
      <c r="AGP166" s="6"/>
      <c r="AGQ166" s="6"/>
      <c r="AGR166" s="6"/>
      <c r="AGS166" s="6"/>
      <c r="AGT166" s="6"/>
      <c r="AGU166" s="6"/>
      <c r="AGV166" s="6"/>
      <c r="AGW166" s="6"/>
      <c r="AGX166" s="6"/>
      <c r="AGY166" s="6"/>
      <c r="AGZ166" s="6"/>
      <c r="AHA166" s="6"/>
      <c r="AHB166" s="6"/>
      <c r="AHC166" s="6"/>
      <c r="AHD166" s="6"/>
      <c r="AHE166" s="6"/>
      <c r="AHF166" s="6"/>
      <c r="AHG166" s="6"/>
      <c r="AHH166" s="6"/>
      <c r="AHI166" s="6"/>
      <c r="AHJ166" s="6"/>
      <c r="AHK166" s="6"/>
      <c r="AHL166" s="6"/>
      <c r="AHM166" s="6"/>
      <c r="AHN166" s="6"/>
      <c r="AHO166" s="6"/>
      <c r="AHP166" s="6"/>
      <c r="AHQ166" s="6"/>
      <c r="AHR166" s="6"/>
      <c r="AHS166" s="6"/>
      <c r="AHT166" s="6"/>
      <c r="AHU166" s="6"/>
      <c r="AHV166" s="6"/>
      <c r="AHW166" s="6"/>
      <c r="AHX166" s="6"/>
      <c r="AHY166" s="6"/>
      <c r="AHZ166" s="6"/>
      <c r="AIA166" s="6"/>
      <c r="AIB166" s="6"/>
      <c r="AIC166" s="6"/>
      <c r="AID166" s="6"/>
      <c r="AIE166" s="6"/>
      <c r="AIF166" s="6"/>
      <c r="AIG166" s="6"/>
      <c r="AIH166" s="6"/>
      <c r="AII166" s="6"/>
      <c r="AIJ166" s="6"/>
      <c r="AIK166" s="6"/>
      <c r="AIL166" s="6"/>
      <c r="AIM166" s="6"/>
      <c r="AIN166" s="6"/>
      <c r="AIO166" s="6"/>
      <c r="AIP166" s="6"/>
      <c r="AIQ166" s="6"/>
      <c r="AIR166" s="6"/>
      <c r="AIS166" s="6"/>
      <c r="AIT166" s="6"/>
      <c r="AIU166" s="6"/>
      <c r="AIV166" s="6"/>
      <c r="AIW166" s="6"/>
      <c r="AIX166" s="6"/>
      <c r="AIY166" s="6"/>
      <c r="AIZ166" s="6"/>
      <c r="AJA166" s="6"/>
      <c r="AJB166" s="6"/>
      <c r="AJC166" s="6"/>
      <c r="AJD166" s="6"/>
      <c r="AJE166" s="6"/>
      <c r="AJF166" s="6"/>
      <c r="AJG166" s="6"/>
      <c r="AJH166" s="6"/>
      <c r="AJI166" s="6"/>
      <c r="AJJ166" s="6"/>
      <c r="AJK166" s="6"/>
      <c r="AJL166" s="6"/>
      <c r="AJM166" s="6"/>
      <c r="AJN166" s="6"/>
      <c r="AJO166" s="6"/>
      <c r="AJP166" s="6"/>
      <c r="AJQ166" s="6"/>
      <c r="AJR166" s="6"/>
      <c r="AJS166" s="6"/>
      <c r="AJT166" s="6"/>
      <c r="AJU166" s="6"/>
    </row>
    <row r="167" customFormat="false" ht="63.4" hidden="false" customHeight="false" outlineLevel="0" collapsed="false">
      <c r="A167" s="12" t="n">
        <v>535</v>
      </c>
      <c r="B167" s="12" t="s">
        <v>27</v>
      </c>
      <c r="C167" s="13" t="s">
        <v>28</v>
      </c>
      <c r="D167" s="12" t="s">
        <v>29</v>
      </c>
      <c r="E167" s="13" t="s">
        <v>30</v>
      </c>
      <c r="F167" s="12" t="s">
        <v>31</v>
      </c>
      <c r="G167" s="12" t="s">
        <v>32</v>
      </c>
      <c r="H167" s="13" t="s">
        <v>33</v>
      </c>
      <c r="I167" s="12"/>
      <c r="J167" s="13"/>
      <c r="K167" s="13" t="s">
        <v>34</v>
      </c>
      <c r="L167" s="12" t="s">
        <v>35</v>
      </c>
      <c r="M167" s="12" t="s">
        <v>36</v>
      </c>
      <c r="N167" s="13" t="s">
        <v>37</v>
      </c>
      <c r="O167" s="13" t="s">
        <v>38</v>
      </c>
      <c r="P167" s="13" t="s">
        <v>39</v>
      </c>
      <c r="Q167" s="13" t="s">
        <v>40</v>
      </c>
      <c r="R167" s="13" t="s">
        <v>41</v>
      </c>
      <c r="S167" s="12" t="s">
        <v>538</v>
      </c>
      <c r="T167" s="13" t="s">
        <v>43</v>
      </c>
      <c r="U167" s="13" t="s">
        <v>539</v>
      </c>
      <c r="V167" s="14" t="n">
        <v>18362.5</v>
      </c>
      <c r="W167" s="15"/>
      <c r="X167" s="15"/>
      <c r="Y167" s="15"/>
      <c r="Z167" s="16" t="n">
        <v>18362.5</v>
      </c>
      <c r="AA167" s="12" t="s">
        <v>540</v>
      </c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  <c r="IW167" s="6"/>
      <c r="IX167" s="6"/>
      <c r="IY167" s="6"/>
      <c r="IZ167" s="6"/>
      <c r="JA167" s="6"/>
      <c r="JB167" s="6"/>
      <c r="JC167" s="6"/>
      <c r="JD167" s="6"/>
      <c r="JE167" s="6"/>
      <c r="JF167" s="6"/>
      <c r="JG167" s="6"/>
      <c r="JH167" s="6"/>
      <c r="JI167" s="6"/>
      <c r="JJ167" s="6"/>
      <c r="JK167" s="6"/>
      <c r="JL167" s="6"/>
      <c r="JM167" s="6"/>
      <c r="JN167" s="6"/>
      <c r="JO167" s="6"/>
      <c r="JP167" s="6"/>
      <c r="JQ167" s="6"/>
      <c r="JR167" s="6"/>
      <c r="JS167" s="6"/>
      <c r="JT167" s="6"/>
      <c r="JU167" s="6"/>
      <c r="JV167" s="6"/>
      <c r="JW167" s="6"/>
      <c r="JX167" s="6"/>
      <c r="JY167" s="6"/>
      <c r="JZ167" s="6"/>
      <c r="KA167" s="6"/>
      <c r="KB167" s="6"/>
      <c r="KC167" s="6"/>
      <c r="KD167" s="6"/>
      <c r="KE167" s="6"/>
      <c r="KF167" s="6"/>
      <c r="KG167" s="6"/>
      <c r="KH167" s="6"/>
      <c r="KI167" s="6"/>
      <c r="KJ167" s="6"/>
      <c r="KK167" s="6"/>
      <c r="KL167" s="6"/>
      <c r="KM167" s="6"/>
      <c r="KN167" s="6"/>
      <c r="KO167" s="6"/>
      <c r="KP167" s="6"/>
      <c r="KQ167" s="6"/>
      <c r="KR167" s="6"/>
      <c r="KS167" s="6"/>
      <c r="KT167" s="6"/>
      <c r="KU167" s="6"/>
      <c r="KV167" s="6"/>
      <c r="KW167" s="6"/>
      <c r="KX167" s="6"/>
      <c r="KY167" s="6"/>
      <c r="KZ167" s="6"/>
      <c r="LA167" s="6"/>
      <c r="LB167" s="6"/>
      <c r="LC167" s="6"/>
      <c r="LD167" s="6"/>
      <c r="LE167" s="6"/>
      <c r="LF167" s="6"/>
      <c r="LG167" s="6"/>
      <c r="LH167" s="6"/>
      <c r="LI167" s="6"/>
      <c r="LJ167" s="6"/>
      <c r="LK167" s="6"/>
      <c r="LL167" s="6"/>
      <c r="LM167" s="6"/>
      <c r="LN167" s="6"/>
      <c r="LO167" s="6"/>
      <c r="LP167" s="6"/>
      <c r="LQ167" s="6"/>
      <c r="LR167" s="6"/>
      <c r="LS167" s="6"/>
      <c r="LT167" s="6"/>
      <c r="LU167" s="6"/>
      <c r="LV167" s="6"/>
      <c r="LW167" s="6"/>
      <c r="LX167" s="6"/>
      <c r="LY167" s="6"/>
      <c r="LZ167" s="6"/>
      <c r="MA167" s="6"/>
      <c r="MB167" s="6"/>
      <c r="MC167" s="6"/>
      <c r="MD167" s="6"/>
      <c r="ME167" s="6"/>
      <c r="MF167" s="6"/>
      <c r="MG167" s="6"/>
      <c r="MH167" s="6"/>
      <c r="MI167" s="6"/>
      <c r="MJ167" s="6"/>
      <c r="MK167" s="6"/>
      <c r="ML167" s="6"/>
      <c r="MM167" s="6"/>
      <c r="MN167" s="6"/>
      <c r="MO167" s="6"/>
      <c r="MP167" s="6"/>
      <c r="MQ167" s="6"/>
      <c r="MR167" s="6"/>
      <c r="MS167" s="6"/>
      <c r="MT167" s="6"/>
      <c r="MU167" s="6"/>
      <c r="MV167" s="6"/>
      <c r="MW167" s="6"/>
      <c r="MX167" s="6"/>
      <c r="MY167" s="6"/>
      <c r="MZ167" s="6"/>
      <c r="NA167" s="6"/>
      <c r="NB167" s="6"/>
      <c r="NC167" s="6"/>
      <c r="ND167" s="6"/>
      <c r="NE167" s="6"/>
      <c r="NF167" s="6"/>
      <c r="NG167" s="6"/>
      <c r="NH167" s="6"/>
      <c r="NI167" s="6"/>
      <c r="NJ167" s="6"/>
      <c r="NK167" s="6"/>
      <c r="NL167" s="6"/>
      <c r="NM167" s="6"/>
      <c r="NN167" s="6"/>
      <c r="NO167" s="6"/>
      <c r="NP167" s="6"/>
      <c r="NQ167" s="6"/>
      <c r="NR167" s="6"/>
      <c r="NS167" s="6"/>
      <c r="NT167" s="6"/>
      <c r="NU167" s="6"/>
      <c r="NV167" s="6"/>
      <c r="NW167" s="6"/>
      <c r="NX167" s="6"/>
      <c r="NY167" s="6"/>
      <c r="NZ167" s="6"/>
      <c r="OA167" s="6"/>
      <c r="OB167" s="6"/>
      <c r="OC167" s="6"/>
      <c r="OD167" s="6"/>
      <c r="OE167" s="6"/>
      <c r="OF167" s="6"/>
      <c r="OG167" s="6"/>
      <c r="OH167" s="6"/>
      <c r="OI167" s="6"/>
      <c r="OJ167" s="6"/>
      <c r="OK167" s="6"/>
      <c r="OL167" s="6"/>
      <c r="OM167" s="6"/>
      <c r="ON167" s="6"/>
      <c r="OO167" s="6"/>
      <c r="OP167" s="6"/>
      <c r="OQ167" s="6"/>
      <c r="OR167" s="6"/>
      <c r="OS167" s="6"/>
      <c r="OT167" s="6"/>
      <c r="OU167" s="6"/>
      <c r="OV167" s="6"/>
      <c r="OW167" s="6"/>
      <c r="OX167" s="6"/>
      <c r="OY167" s="6"/>
      <c r="OZ167" s="6"/>
      <c r="PA167" s="6"/>
      <c r="PB167" s="6"/>
      <c r="PC167" s="6"/>
      <c r="PD167" s="6"/>
      <c r="PE167" s="6"/>
      <c r="PF167" s="6"/>
      <c r="PG167" s="6"/>
      <c r="PH167" s="6"/>
      <c r="PI167" s="6"/>
      <c r="PJ167" s="6"/>
      <c r="PK167" s="6"/>
      <c r="PL167" s="6"/>
      <c r="PM167" s="6"/>
      <c r="PN167" s="6"/>
      <c r="PO167" s="6"/>
      <c r="PP167" s="6"/>
      <c r="PQ167" s="6"/>
      <c r="PR167" s="6"/>
      <c r="PS167" s="6"/>
      <c r="PT167" s="6"/>
      <c r="PU167" s="6"/>
      <c r="PV167" s="6"/>
      <c r="PW167" s="6"/>
      <c r="PX167" s="6"/>
      <c r="PY167" s="6"/>
      <c r="PZ167" s="6"/>
      <c r="QA167" s="6"/>
      <c r="QB167" s="6"/>
      <c r="QC167" s="6"/>
      <c r="QD167" s="6"/>
      <c r="QE167" s="6"/>
      <c r="QF167" s="6"/>
      <c r="QG167" s="6"/>
      <c r="QH167" s="6"/>
      <c r="QI167" s="6"/>
      <c r="QJ167" s="6"/>
      <c r="QK167" s="6"/>
      <c r="QL167" s="6"/>
      <c r="QM167" s="6"/>
      <c r="QN167" s="6"/>
      <c r="QO167" s="6"/>
      <c r="QP167" s="6"/>
      <c r="QQ167" s="6"/>
      <c r="QR167" s="6"/>
      <c r="QS167" s="6"/>
      <c r="QT167" s="6"/>
      <c r="QU167" s="6"/>
      <c r="QV167" s="6"/>
      <c r="QW167" s="6"/>
      <c r="QX167" s="6"/>
      <c r="QY167" s="6"/>
      <c r="QZ167" s="6"/>
      <c r="RA167" s="6"/>
      <c r="RB167" s="6"/>
      <c r="RC167" s="6"/>
      <c r="RD167" s="6"/>
      <c r="RE167" s="6"/>
      <c r="RF167" s="6"/>
      <c r="RG167" s="6"/>
      <c r="RH167" s="6"/>
      <c r="RI167" s="6"/>
      <c r="RJ167" s="6"/>
      <c r="RK167" s="6"/>
      <c r="RL167" s="6"/>
      <c r="RM167" s="6"/>
      <c r="RN167" s="6"/>
      <c r="RO167" s="6"/>
      <c r="RP167" s="6"/>
      <c r="RQ167" s="6"/>
      <c r="RR167" s="6"/>
      <c r="RS167" s="6"/>
      <c r="RT167" s="6"/>
      <c r="RU167" s="6"/>
      <c r="RV167" s="6"/>
      <c r="RW167" s="6"/>
      <c r="RX167" s="6"/>
      <c r="RY167" s="6"/>
      <c r="RZ167" s="6"/>
      <c r="SA167" s="6"/>
      <c r="SB167" s="6"/>
      <c r="SC167" s="6"/>
      <c r="SD167" s="6"/>
      <c r="SE167" s="6"/>
      <c r="SF167" s="6"/>
      <c r="SG167" s="6"/>
      <c r="SH167" s="6"/>
      <c r="SI167" s="6"/>
      <c r="SJ167" s="6"/>
      <c r="SK167" s="6"/>
      <c r="SL167" s="6"/>
      <c r="SM167" s="6"/>
      <c r="SN167" s="6"/>
      <c r="SO167" s="6"/>
      <c r="SP167" s="6"/>
      <c r="SQ167" s="6"/>
      <c r="SR167" s="6"/>
      <c r="SS167" s="6"/>
      <c r="ST167" s="6"/>
      <c r="SU167" s="6"/>
      <c r="SV167" s="6"/>
      <c r="SW167" s="6"/>
      <c r="SX167" s="6"/>
      <c r="SY167" s="6"/>
      <c r="SZ167" s="6"/>
      <c r="TA167" s="6"/>
      <c r="TB167" s="6"/>
      <c r="TC167" s="6"/>
      <c r="TD167" s="6"/>
      <c r="TE167" s="6"/>
      <c r="TF167" s="6"/>
      <c r="TG167" s="6"/>
      <c r="TH167" s="6"/>
      <c r="TI167" s="6"/>
      <c r="TJ167" s="6"/>
      <c r="TK167" s="6"/>
      <c r="TL167" s="6"/>
      <c r="TM167" s="6"/>
      <c r="TN167" s="6"/>
      <c r="TO167" s="6"/>
      <c r="TP167" s="6"/>
      <c r="TQ167" s="6"/>
      <c r="TR167" s="6"/>
      <c r="TS167" s="6"/>
      <c r="TT167" s="6"/>
      <c r="TU167" s="6"/>
      <c r="TV167" s="6"/>
      <c r="TW167" s="6"/>
      <c r="TX167" s="6"/>
      <c r="TY167" s="6"/>
      <c r="TZ167" s="6"/>
      <c r="UA167" s="6"/>
      <c r="UB167" s="6"/>
      <c r="UC167" s="6"/>
      <c r="UD167" s="6"/>
      <c r="UE167" s="6"/>
      <c r="UF167" s="6"/>
      <c r="UG167" s="6"/>
      <c r="UH167" s="6"/>
      <c r="UI167" s="6"/>
      <c r="UJ167" s="6"/>
      <c r="UK167" s="6"/>
      <c r="UL167" s="6"/>
      <c r="UM167" s="6"/>
      <c r="UN167" s="6"/>
      <c r="UO167" s="6"/>
      <c r="UP167" s="6"/>
      <c r="UQ167" s="6"/>
      <c r="UR167" s="6"/>
      <c r="US167" s="6"/>
      <c r="UT167" s="6"/>
      <c r="UU167" s="6"/>
      <c r="UV167" s="6"/>
      <c r="UW167" s="6"/>
      <c r="UX167" s="6"/>
      <c r="UY167" s="6"/>
      <c r="UZ167" s="6"/>
      <c r="VA167" s="6"/>
      <c r="VB167" s="6"/>
      <c r="VC167" s="6"/>
      <c r="VD167" s="6"/>
      <c r="VE167" s="6"/>
      <c r="VF167" s="6"/>
      <c r="VG167" s="6"/>
      <c r="VH167" s="6"/>
      <c r="VI167" s="6"/>
      <c r="VJ167" s="6"/>
      <c r="VK167" s="6"/>
      <c r="VL167" s="6"/>
      <c r="VM167" s="6"/>
      <c r="VN167" s="6"/>
      <c r="VO167" s="6"/>
      <c r="VP167" s="6"/>
      <c r="VQ167" s="6"/>
      <c r="VR167" s="6"/>
      <c r="VS167" s="6"/>
      <c r="VT167" s="6"/>
      <c r="VU167" s="6"/>
      <c r="VV167" s="6"/>
      <c r="VW167" s="6"/>
      <c r="VX167" s="6"/>
      <c r="VY167" s="6"/>
      <c r="VZ167" s="6"/>
      <c r="WA167" s="6"/>
      <c r="WB167" s="6"/>
      <c r="WC167" s="6"/>
      <c r="WD167" s="6"/>
      <c r="WE167" s="6"/>
      <c r="WF167" s="6"/>
      <c r="WG167" s="6"/>
      <c r="WH167" s="6"/>
      <c r="WI167" s="6"/>
      <c r="WJ167" s="6"/>
      <c r="WK167" s="6"/>
      <c r="WL167" s="6"/>
      <c r="WM167" s="6"/>
      <c r="WN167" s="6"/>
      <c r="WO167" s="6"/>
      <c r="WP167" s="6"/>
      <c r="WQ167" s="6"/>
      <c r="WR167" s="6"/>
      <c r="WS167" s="6"/>
      <c r="WT167" s="6"/>
      <c r="WU167" s="6"/>
      <c r="WV167" s="6"/>
      <c r="WW167" s="6"/>
      <c r="WX167" s="6"/>
      <c r="WY167" s="6"/>
      <c r="WZ167" s="6"/>
      <c r="XA167" s="6"/>
      <c r="XB167" s="6"/>
      <c r="XC167" s="6"/>
      <c r="XD167" s="6"/>
      <c r="XE167" s="6"/>
      <c r="XF167" s="6"/>
      <c r="XG167" s="6"/>
      <c r="XH167" s="6"/>
      <c r="XI167" s="6"/>
      <c r="XJ167" s="6"/>
      <c r="XK167" s="6"/>
      <c r="XL167" s="6"/>
      <c r="XM167" s="6"/>
      <c r="XN167" s="6"/>
      <c r="XO167" s="6"/>
      <c r="XP167" s="6"/>
      <c r="XQ167" s="6"/>
      <c r="XR167" s="6"/>
      <c r="XS167" s="6"/>
      <c r="XT167" s="6"/>
      <c r="XU167" s="6"/>
      <c r="XV167" s="6"/>
      <c r="XW167" s="6"/>
      <c r="XX167" s="6"/>
      <c r="XY167" s="6"/>
      <c r="XZ167" s="6"/>
      <c r="YA167" s="6"/>
      <c r="YB167" s="6"/>
      <c r="YC167" s="6"/>
      <c r="YD167" s="6"/>
      <c r="YE167" s="6"/>
      <c r="YF167" s="6"/>
      <c r="YG167" s="6"/>
      <c r="YH167" s="6"/>
      <c r="YI167" s="6"/>
      <c r="YJ167" s="6"/>
      <c r="YK167" s="6"/>
      <c r="YL167" s="6"/>
      <c r="YM167" s="6"/>
      <c r="YN167" s="6"/>
      <c r="YO167" s="6"/>
      <c r="YP167" s="6"/>
      <c r="YQ167" s="6"/>
      <c r="YR167" s="6"/>
      <c r="YS167" s="6"/>
      <c r="YT167" s="6"/>
      <c r="YU167" s="6"/>
      <c r="YV167" s="6"/>
      <c r="YW167" s="6"/>
      <c r="YX167" s="6"/>
      <c r="YY167" s="6"/>
      <c r="YZ167" s="6"/>
      <c r="ZA167" s="6"/>
      <c r="ZB167" s="6"/>
      <c r="ZC167" s="6"/>
      <c r="ZD167" s="6"/>
      <c r="ZE167" s="6"/>
      <c r="ZF167" s="6"/>
      <c r="ZG167" s="6"/>
      <c r="ZH167" s="6"/>
      <c r="ZI167" s="6"/>
      <c r="ZJ167" s="6"/>
      <c r="ZK167" s="6"/>
      <c r="ZL167" s="6"/>
      <c r="ZM167" s="6"/>
      <c r="ZN167" s="6"/>
      <c r="ZO167" s="6"/>
      <c r="ZP167" s="6"/>
      <c r="ZQ167" s="6"/>
      <c r="ZR167" s="6"/>
      <c r="ZS167" s="6"/>
      <c r="ZT167" s="6"/>
      <c r="ZU167" s="6"/>
      <c r="ZV167" s="6"/>
      <c r="ZW167" s="6"/>
      <c r="ZX167" s="6"/>
      <c r="ZY167" s="6"/>
      <c r="ZZ167" s="6"/>
      <c r="AAA167" s="6"/>
      <c r="AAB167" s="6"/>
      <c r="AAC167" s="6"/>
      <c r="AAD167" s="6"/>
      <c r="AAE167" s="6"/>
      <c r="AAF167" s="6"/>
      <c r="AAG167" s="6"/>
      <c r="AAH167" s="6"/>
      <c r="AAI167" s="6"/>
      <c r="AAJ167" s="6"/>
      <c r="AAK167" s="6"/>
      <c r="AAL167" s="6"/>
      <c r="AAM167" s="6"/>
      <c r="AAN167" s="6"/>
      <c r="AAO167" s="6"/>
      <c r="AAP167" s="6"/>
      <c r="AAQ167" s="6"/>
      <c r="AAR167" s="6"/>
      <c r="AAS167" s="6"/>
      <c r="AAT167" s="6"/>
      <c r="AAU167" s="6"/>
      <c r="AAV167" s="6"/>
      <c r="AAW167" s="6"/>
      <c r="AAX167" s="6"/>
      <c r="AAY167" s="6"/>
      <c r="AAZ167" s="6"/>
      <c r="ABA167" s="6"/>
      <c r="ABB167" s="6"/>
      <c r="ABC167" s="6"/>
      <c r="ABD167" s="6"/>
      <c r="ABE167" s="6"/>
      <c r="ABF167" s="6"/>
      <c r="ABG167" s="6"/>
      <c r="ABH167" s="6"/>
      <c r="ABI167" s="6"/>
      <c r="ABJ167" s="6"/>
      <c r="ABK167" s="6"/>
      <c r="ABL167" s="6"/>
      <c r="ABM167" s="6"/>
      <c r="ABN167" s="6"/>
      <c r="ABO167" s="6"/>
      <c r="ABP167" s="6"/>
      <c r="ABQ167" s="6"/>
      <c r="ABR167" s="6"/>
      <c r="ABS167" s="6"/>
      <c r="ABT167" s="6"/>
      <c r="ABU167" s="6"/>
      <c r="ABV167" s="6"/>
      <c r="ABW167" s="6"/>
      <c r="ABX167" s="6"/>
      <c r="ABY167" s="6"/>
      <c r="ABZ167" s="6"/>
      <c r="ACA167" s="6"/>
      <c r="ACB167" s="6"/>
      <c r="ACC167" s="6"/>
      <c r="ACD167" s="6"/>
      <c r="ACE167" s="6"/>
      <c r="ACF167" s="6"/>
      <c r="ACG167" s="6"/>
      <c r="ACH167" s="6"/>
      <c r="ACI167" s="6"/>
      <c r="ACJ167" s="6"/>
      <c r="ACK167" s="6"/>
      <c r="ACL167" s="6"/>
      <c r="ACM167" s="6"/>
      <c r="ACN167" s="6"/>
      <c r="ACO167" s="6"/>
      <c r="ACP167" s="6"/>
      <c r="ACQ167" s="6"/>
      <c r="ACR167" s="6"/>
      <c r="ACS167" s="6"/>
      <c r="ACT167" s="6"/>
      <c r="ACU167" s="6"/>
      <c r="ACV167" s="6"/>
      <c r="ACW167" s="6"/>
      <c r="ACX167" s="6"/>
      <c r="ACY167" s="6"/>
      <c r="ACZ167" s="6"/>
      <c r="ADA167" s="6"/>
      <c r="ADB167" s="6"/>
      <c r="ADC167" s="6"/>
      <c r="ADD167" s="6"/>
      <c r="ADE167" s="6"/>
      <c r="ADF167" s="6"/>
      <c r="ADG167" s="6"/>
      <c r="ADH167" s="6"/>
      <c r="ADI167" s="6"/>
      <c r="ADJ167" s="6"/>
      <c r="ADK167" s="6"/>
      <c r="ADL167" s="6"/>
      <c r="ADM167" s="6"/>
      <c r="ADN167" s="6"/>
      <c r="ADO167" s="6"/>
      <c r="ADP167" s="6"/>
      <c r="ADQ167" s="6"/>
      <c r="ADR167" s="6"/>
      <c r="ADS167" s="6"/>
      <c r="ADT167" s="6"/>
      <c r="ADU167" s="6"/>
      <c r="ADV167" s="6"/>
      <c r="ADW167" s="6"/>
      <c r="ADX167" s="6"/>
      <c r="ADY167" s="6"/>
      <c r="ADZ167" s="6"/>
      <c r="AEA167" s="6"/>
      <c r="AEB167" s="6"/>
      <c r="AEC167" s="6"/>
      <c r="AED167" s="6"/>
      <c r="AEE167" s="6"/>
      <c r="AEF167" s="6"/>
      <c r="AEG167" s="6"/>
      <c r="AEH167" s="6"/>
      <c r="AEI167" s="6"/>
      <c r="AEJ167" s="6"/>
      <c r="AEK167" s="6"/>
      <c r="AEL167" s="6"/>
      <c r="AEM167" s="6"/>
      <c r="AEN167" s="6"/>
      <c r="AEO167" s="6"/>
      <c r="AEP167" s="6"/>
      <c r="AEQ167" s="6"/>
      <c r="AER167" s="6"/>
      <c r="AES167" s="6"/>
      <c r="AET167" s="6"/>
      <c r="AEU167" s="6"/>
      <c r="AEV167" s="6"/>
      <c r="AEW167" s="6"/>
      <c r="AEX167" s="6"/>
      <c r="AEY167" s="6"/>
      <c r="AEZ167" s="6"/>
      <c r="AFA167" s="6"/>
      <c r="AFB167" s="6"/>
      <c r="AFC167" s="6"/>
      <c r="AFD167" s="6"/>
      <c r="AFE167" s="6"/>
      <c r="AFF167" s="6"/>
      <c r="AFG167" s="6"/>
      <c r="AFH167" s="6"/>
      <c r="AFI167" s="6"/>
      <c r="AFJ167" s="6"/>
      <c r="AFK167" s="6"/>
      <c r="AFL167" s="6"/>
      <c r="AFM167" s="6"/>
      <c r="AFN167" s="6"/>
      <c r="AFO167" s="6"/>
      <c r="AFP167" s="6"/>
      <c r="AFQ167" s="6"/>
      <c r="AFR167" s="6"/>
      <c r="AFS167" s="6"/>
      <c r="AFT167" s="6"/>
      <c r="AFU167" s="6"/>
      <c r="AFV167" s="6"/>
      <c r="AFW167" s="6"/>
      <c r="AFX167" s="6"/>
      <c r="AFY167" s="6"/>
      <c r="AFZ167" s="6"/>
      <c r="AGA167" s="6"/>
      <c r="AGB167" s="6"/>
      <c r="AGC167" s="6"/>
      <c r="AGD167" s="6"/>
      <c r="AGE167" s="6"/>
      <c r="AGF167" s="6"/>
      <c r="AGG167" s="6"/>
      <c r="AGH167" s="6"/>
      <c r="AGI167" s="6"/>
      <c r="AGJ167" s="6"/>
      <c r="AGK167" s="6"/>
      <c r="AGL167" s="6"/>
      <c r="AGM167" s="6"/>
      <c r="AGN167" s="6"/>
      <c r="AGO167" s="6"/>
      <c r="AGP167" s="6"/>
      <c r="AGQ167" s="6"/>
      <c r="AGR167" s="6"/>
      <c r="AGS167" s="6"/>
      <c r="AGT167" s="6"/>
      <c r="AGU167" s="6"/>
      <c r="AGV167" s="6"/>
      <c r="AGW167" s="6"/>
      <c r="AGX167" s="6"/>
      <c r="AGY167" s="6"/>
      <c r="AGZ167" s="6"/>
      <c r="AHA167" s="6"/>
      <c r="AHB167" s="6"/>
      <c r="AHC167" s="6"/>
      <c r="AHD167" s="6"/>
      <c r="AHE167" s="6"/>
      <c r="AHF167" s="6"/>
      <c r="AHG167" s="6"/>
      <c r="AHH167" s="6"/>
      <c r="AHI167" s="6"/>
      <c r="AHJ167" s="6"/>
      <c r="AHK167" s="6"/>
      <c r="AHL167" s="6"/>
      <c r="AHM167" s="6"/>
      <c r="AHN167" s="6"/>
      <c r="AHO167" s="6"/>
      <c r="AHP167" s="6"/>
      <c r="AHQ167" s="6"/>
      <c r="AHR167" s="6"/>
      <c r="AHS167" s="6"/>
      <c r="AHT167" s="6"/>
      <c r="AHU167" s="6"/>
      <c r="AHV167" s="6"/>
      <c r="AHW167" s="6"/>
      <c r="AHX167" s="6"/>
      <c r="AHY167" s="6"/>
      <c r="AHZ167" s="6"/>
      <c r="AIA167" s="6"/>
      <c r="AIB167" s="6"/>
      <c r="AIC167" s="6"/>
      <c r="AID167" s="6"/>
      <c r="AIE167" s="6"/>
      <c r="AIF167" s="6"/>
      <c r="AIG167" s="6"/>
      <c r="AIH167" s="6"/>
      <c r="AII167" s="6"/>
      <c r="AIJ167" s="6"/>
      <c r="AIK167" s="6"/>
      <c r="AIL167" s="6"/>
      <c r="AIM167" s="6"/>
      <c r="AIN167" s="6"/>
      <c r="AIO167" s="6"/>
      <c r="AIP167" s="6"/>
      <c r="AIQ167" s="6"/>
      <c r="AIR167" s="6"/>
      <c r="AIS167" s="6"/>
      <c r="AIT167" s="6"/>
      <c r="AIU167" s="6"/>
      <c r="AIV167" s="6"/>
      <c r="AIW167" s="6"/>
      <c r="AIX167" s="6"/>
      <c r="AIY167" s="6"/>
      <c r="AIZ167" s="6"/>
      <c r="AJA167" s="6"/>
      <c r="AJB167" s="6"/>
      <c r="AJC167" s="6"/>
      <c r="AJD167" s="6"/>
      <c r="AJE167" s="6"/>
      <c r="AJF167" s="6"/>
      <c r="AJG167" s="6"/>
      <c r="AJH167" s="6"/>
      <c r="AJI167" s="6"/>
      <c r="AJJ167" s="6"/>
      <c r="AJK167" s="6"/>
      <c r="AJL167" s="6"/>
      <c r="AJM167" s="6"/>
      <c r="AJN167" s="6"/>
      <c r="AJO167" s="6"/>
      <c r="AJP167" s="6"/>
      <c r="AJQ167" s="6"/>
      <c r="AJR167" s="6"/>
      <c r="AJS167" s="6"/>
      <c r="AJT167" s="6"/>
      <c r="AJU167" s="6"/>
    </row>
    <row r="168" customFormat="false" ht="63.4" hidden="false" customHeight="false" outlineLevel="0" collapsed="false">
      <c r="A168" s="12" t="n">
        <v>536</v>
      </c>
      <c r="B168" s="12" t="s">
        <v>27</v>
      </c>
      <c r="C168" s="13" t="s">
        <v>28</v>
      </c>
      <c r="D168" s="12" t="s">
        <v>29</v>
      </c>
      <c r="E168" s="13" t="s">
        <v>30</v>
      </c>
      <c r="F168" s="12" t="s">
        <v>31</v>
      </c>
      <c r="G168" s="12" t="s">
        <v>32</v>
      </c>
      <c r="H168" s="13" t="s">
        <v>33</v>
      </c>
      <c r="I168" s="12"/>
      <c r="J168" s="13"/>
      <c r="K168" s="13" t="s">
        <v>34</v>
      </c>
      <c r="L168" s="12" t="s">
        <v>35</v>
      </c>
      <c r="M168" s="12" t="s">
        <v>36</v>
      </c>
      <c r="N168" s="13" t="s">
        <v>37</v>
      </c>
      <c r="O168" s="13" t="s">
        <v>38</v>
      </c>
      <c r="P168" s="13" t="s">
        <v>39</v>
      </c>
      <c r="Q168" s="13" t="s">
        <v>40</v>
      </c>
      <c r="R168" s="13" t="s">
        <v>41</v>
      </c>
      <c r="S168" s="12" t="s">
        <v>541</v>
      </c>
      <c r="T168" s="13" t="s">
        <v>43</v>
      </c>
      <c r="U168" s="13" t="s">
        <v>542</v>
      </c>
      <c r="V168" s="14" t="n">
        <v>22750</v>
      </c>
      <c r="W168" s="15"/>
      <c r="X168" s="15"/>
      <c r="Y168" s="15"/>
      <c r="Z168" s="16" t="n">
        <v>22750</v>
      </c>
      <c r="AA168" s="12" t="s">
        <v>543</v>
      </c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  <c r="IW168" s="6"/>
      <c r="IX168" s="6"/>
      <c r="IY168" s="6"/>
      <c r="IZ168" s="6"/>
      <c r="JA168" s="6"/>
      <c r="JB168" s="6"/>
      <c r="JC168" s="6"/>
      <c r="JD168" s="6"/>
      <c r="JE168" s="6"/>
      <c r="JF168" s="6"/>
      <c r="JG168" s="6"/>
      <c r="JH168" s="6"/>
      <c r="JI168" s="6"/>
      <c r="JJ168" s="6"/>
      <c r="JK168" s="6"/>
      <c r="JL168" s="6"/>
      <c r="JM168" s="6"/>
      <c r="JN168" s="6"/>
      <c r="JO168" s="6"/>
      <c r="JP168" s="6"/>
      <c r="JQ168" s="6"/>
      <c r="JR168" s="6"/>
      <c r="JS168" s="6"/>
      <c r="JT168" s="6"/>
      <c r="JU168" s="6"/>
      <c r="JV168" s="6"/>
      <c r="JW168" s="6"/>
      <c r="JX168" s="6"/>
      <c r="JY168" s="6"/>
      <c r="JZ168" s="6"/>
      <c r="KA168" s="6"/>
      <c r="KB168" s="6"/>
      <c r="KC168" s="6"/>
      <c r="KD168" s="6"/>
      <c r="KE168" s="6"/>
      <c r="KF168" s="6"/>
      <c r="KG168" s="6"/>
      <c r="KH168" s="6"/>
      <c r="KI168" s="6"/>
      <c r="KJ168" s="6"/>
      <c r="KK168" s="6"/>
      <c r="KL168" s="6"/>
      <c r="KM168" s="6"/>
      <c r="KN168" s="6"/>
      <c r="KO168" s="6"/>
      <c r="KP168" s="6"/>
      <c r="KQ168" s="6"/>
      <c r="KR168" s="6"/>
      <c r="KS168" s="6"/>
      <c r="KT168" s="6"/>
      <c r="KU168" s="6"/>
      <c r="KV168" s="6"/>
      <c r="KW168" s="6"/>
      <c r="KX168" s="6"/>
      <c r="KY168" s="6"/>
      <c r="KZ168" s="6"/>
      <c r="LA168" s="6"/>
      <c r="LB168" s="6"/>
      <c r="LC168" s="6"/>
      <c r="LD168" s="6"/>
      <c r="LE168" s="6"/>
      <c r="LF168" s="6"/>
      <c r="LG168" s="6"/>
      <c r="LH168" s="6"/>
      <c r="LI168" s="6"/>
      <c r="LJ168" s="6"/>
      <c r="LK168" s="6"/>
      <c r="LL168" s="6"/>
      <c r="LM168" s="6"/>
      <c r="LN168" s="6"/>
      <c r="LO168" s="6"/>
      <c r="LP168" s="6"/>
      <c r="LQ168" s="6"/>
      <c r="LR168" s="6"/>
      <c r="LS168" s="6"/>
      <c r="LT168" s="6"/>
      <c r="LU168" s="6"/>
      <c r="LV168" s="6"/>
      <c r="LW168" s="6"/>
      <c r="LX168" s="6"/>
      <c r="LY168" s="6"/>
      <c r="LZ168" s="6"/>
      <c r="MA168" s="6"/>
      <c r="MB168" s="6"/>
      <c r="MC168" s="6"/>
      <c r="MD168" s="6"/>
      <c r="ME168" s="6"/>
      <c r="MF168" s="6"/>
      <c r="MG168" s="6"/>
      <c r="MH168" s="6"/>
      <c r="MI168" s="6"/>
      <c r="MJ168" s="6"/>
      <c r="MK168" s="6"/>
      <c r="ML168" s="6"/>
      <c r="MM168" s="6"/>
      <c r="MN168" s="6"/>
      <c r="MO168" s="6"/>
      <c r="MP168" s="6"/>
      <c r="MQ168" s="6"/>
      <c r="MR168" s="6"/>
      <c r="MS168" s="6"/>
      <c r="MT168" s="6"/>
      <c r="MU168" s="6"/>
      <c r="MV168" s="6"/>
      <c r="MW168" s="6"/>
      <c r="MX168" s="6"/>
      <c r="MY168" s="6"/>
      <c r="MZ168" s="6"/>
      <c r="NA168" s="6"/>
      <c r="NB168" s="6"/>
      <c r="NC168" s="6"/>
      <c r="ND168" s="6"/>
      <c r="NE168" s="6"/>
      <c r="NF168" s="6"/>
      <c r="NG168" s="6"/>
      <c r="NH168" s="6"/>
      <c r="NI168" s="6"/>
      <c r="NJ168" s="6"/>
      <c r="NK168" s="6"/>
      <c r="NL168" s="6"/>
      <c r="NM168" s="6"/>
      <c r="NN168" s="6"/>
      <c r="NO168" s="6"/>
      <c r="NP168" s="6"/>
      <c r="NQ168" s="6"/>
      <c r="NR168" s="6"/>
      <c r="NS168" s="6"/>
      <c r="NT168" s="6"/>
      <c r="NU168" s="6"/>
      <c r="NV168" s="6"/>
      <c r="NW168" s="6"/>
      <c r="NX168" s="6"/>
      <c r="NY168" s="6"/>
      <c r="NZ168" s="6"/>
      <c r="OA168" s="6"/>
      <c r="OB168" s="6"/>
      <c r="OC168" s="6"/>
      <c r="OD168" s="6"/>
      <c r="OE168" s="6"/>
      <c r="OF168" s="6"/>
      <c r="OG168" s="6"/>
      <c r="OH168" s="6"/>
      <c r="OI168" s="6"/>
      <c r="OJ168" s="6"/>
      <c r="OK168" s="6"/>
      <c r="OL168" s="6"/>
      <c r="OM168" s="6"/>
      <c r="ON168" s="6"/>
      <c r="OO168" s="6"/>
      <c r="OP168" s="6"/>
      <c r="OQ168" s="6"/>
      <c r="OR168" s="6"/>
      <c r="OS168" s="6"/>
      <c r="OT168" s="6"/>
      <c r="OU168" s="6"/>
      <c r="OV168" s="6"/>
      <c r="OW168" s="6"/>
      <c r="OX168" s="6"/>
      <c r="OY168" s="6"/>
      <c r="OZ168" s="6"/>
      <c r="PA168" s="6"/>
      <c r="PB168" s="6"/>
      <c r="PC168" s="6"/>
      <c r="PD168" s="6"/>
      <c r="PE168" s="6"/>
      <c r="PF168" s="6"/>
      <c r="PG168" s="6"/>
      <c r="PH168" s="6"/>
      <c r="PI168" s="6"/>
      <c r="PJ168" s="6"/>
      <c r="PK168" s="6"/>
      <c r="PL168" s="6"/>
      <c r="PM168" s="6"/>
      <c r="PN168" s="6"/>
      <c r="PO168" s="6"/>
      <c r="PP168" s="6"/>
      <c r="PQ168" s="6"/>
      <c r="PR168" s="6"/>
      <c r="PS168" s="6"/>
      <c r="PT168" s="6"/>
      <c r="PU168" s="6"/>
      <c r="PV168" s="6"/>
      <c r="PW168" s="6"/>
      <c r="PX168" s="6"/>
      <c r="PY168" s="6"/>
      <c r="PZ168" s="6"/>
      <c r="QA168" s="6"/>
      <c r="QB168" s="6"/>
      <c r="QC168" s="6"/>
      <c r="QD168" s="6"/>
      <c r="QE168" s="6"/>
      <c r="QF168" s="6"/>
      <c r="QG168" s="6"/>
      <c r="QH168" s="6"/>
      <c r="QI168" s="6"/>
      <c r="QJ168" s="6"/>
      <c r="QK168" s="6"/>
      <c r="QL168" s="6"/>
      <c r="QM168" s="6"/>
      <c r="QN168" s="6"/>
      <c r="QO168" s="6"/>
      <c r="QP168" s="6"/>
      <c r="QQ168" s="6"/>
      <c r="QR168" s="6"/>
      <c r="QS168" s="6"/>
      <c r="QT168" s="6"/>
      <c r="QU168" s="6"/>
      <c r="QV168" s="6"/>
      <c r="QW168" s="6"/>
      <c r="QX168" s="6"/>
      <c r="QY168" s="6"/>
      <c r="QZ168" s="6"/>
      <c r="RA168" s="6"/>
      <c r="RB168" s="6"/>
      <c r="RC168" s="6"/>
      <c r="RD168" s="6"/>
      <c r="RE168" s="6"/>
      <c r="RF168" s="6"/>
      <c r="RG168" s="6"/>
      <c r="RH168" s="6"/>
      <c r="RI168" s="6"/>
      <c r="RJ168" s="6"/>
      <c r="RK168" s="6"/>
      <c r="RL168" s="6"/>
      <c r="RM168" s="6"/>
      <c r="RN168" s="6"/>
      <c r="RO168" s="6"/>
      <c r="RP168" s="6"/>
      <c r="RQ168" s="6"/>
      <c r="RR168" s="6"/>
      <c r="RS168" s="6"/>
      <c r="RT168" s="6"/>
      <c r="RU168" s="6"/>
      <c r="RV168" s="6"/>
      <c r="RW168" s="6"/>
      <c r="RX168" s="6"/>
      <c r="RY168" s="6"/>
      <c r="RZ168" s="6"/>
      <c r="SA168" s="6"/>
      <c r="SB168" s="6"/>
      <c r="SC168" s="6"/>
      <c r="SD168" s="6"/>
      <c r="SE168" s="6"/>
      <c r="SF168" s="6"/>
      <c r="SG168" s="6"/>
      <c r="SH168" s="6"/>
      <c r="SI168" s="6"/>
      <c r="SJ168" s="6"/>
      <c r="SK168" s="6"/>
      <c r="SL168" s="6"/>
      <c r="SM168" s="6"/>
      <c r="SN168" s="6"/>
      <c r="SO168" s="6"/>
      <c r="SP168" s="6"/>
      <c r="SQ168" s="6"/>
      <c r="SR168" s="6"/>
      <c r="SS168" s="6"/>
      <c r="ST168" s="6"/>
      <c r="SU168" s="6"/>
      <c r="SV168" s="6"/>
      <c r="SW168" s="6"/>
      <c r="SX168" s="6"/>
      <c r="SY168" s="6"/>
      <c r="SZ168" s="6"/>
      <c r="TA168" s="6"/>
      <c r="TB168" s="6"/>
      <c r="TC168" s="6"/>
      <c r="TD168" s="6"/>
      <c r="TE168" s="6"/>
      <c r="TF168" s="6"/>
      <c r="TG168" s="6"/>
      <c r="TH168" s="6"/>
      <c r="TI168" s="6"/>
      <c r="TJ168" s="6"/>
      <c r="TK168" s="6"/>
      <c r="TL168" s="6"/>
      <c r="TM168" s="6"/>
      <c r="TN168" s="6"/>
      <c r="TO168" s="6"/>
      <c r="TP168" s="6"/>
      <c r="TQ168" s="6"/>
      <c r="TR168" s="6"/>
      <c r="TS168" s="6"/>
      <c r="TT168" s="6"/>
      <c r="TU168" s="6"/>
      <c r="TV168" s="6"/>
      <c r="TW168" s="6"/>
      <c r="TX168" s="6"/>
      <c r="TY168" s="6"/>
      <c r="TZ168" s="6"/>
      <c r="UA168" s="6"/>
      <c r="UB168" s="6"/>
      <c r="UC168" s="6"/>
      <c r="UD168" s="6"/>
      <c r="UE168" s="6"/>
      <c r="UF168" s="6"/>
      <c r="UG168" s="6"/>
      <c r="UH168" s="6"/>
      <c r="UI168" s="6"/>
      <c r="UJ168" s="6"/>
      <c r="UK168" s="6"/>
      <c r="UL168" s="6"/>
      <c r="UM168" s="6"/>
      <c r="UN168" s="6"/>
      <c r="UO168" s="6"/>
      <c r="UP168" s="6"/>
      <c r="UQ168" s="6"/>
      <c r="UR168" s="6"/>
      <c r="US168" s="6"/>
      <c r="UT168" s="6"/>
      <c r="UU168" s="6"/>
      <c r="UV168" s="6"/>
      <c r="UW168" s="6"/>
      <c r="UX168" s="6"/>
      <c r="UY168" s="6"/>
      <c r="UZ168" s="6"/>
      <c r="VA168" s="6"/>
      <c r="VB168" s="6"/>
      <c r="VC168" s="6"/>
      <c r="VD168" s="6"/>
      <c r="VE168" s="6"/>
      <c r="VF168" s="6"/>
      <c r="VG168" s="6"/>
      <c r="VH168" s="6"/>
      <c r="VI168" s="6"/>
      <c r="VJ168" s="6"/>
      <c r="VK168" s="6"/>
      <c r="VL168" s="6"/>
      <c r="VM168" s="6"/>
      <c r="VN168" s="6"/>
      <c r="VO168" s="6"/>
      <c r="VP168" s="6"/>
      <c r="VQ168" s="6"/>
      <c r="VR168" s="6"/>
      <c r="VS168" s="6"/>
      <c r="VT168" s="6"/>
      <c r="VU168" s="6"/>
      <c r="VV168" s="6"/>
      <c r="VW168" s="6"/>
      <c r="VX168" s="6"/>
      <c r="VY168" s="6"/>
      <c r="VZ168" s="6"/>
      <c r="WA168" s="6"/>
      <c r="WB168" s="6"/>
      <c r="WC168" s="6"/>
      <c r="WD168" s="6"/>
      <c r="WE168" s="6"/>
      <c r="WF168" s="6"/>
      <c r="WG168" s="6"/>
      <c r="WH168" s="6"/>
      <c r="WI168" s="6"/>
      <c r="WJ168" s="6"/>
      <c r="WK168" s="6"/>
      <c r="WL168" s="6"/>
      <c r="WM168" s="6"/>
      <c r="WN168" s="6"/>
      <c r="WO168" s="6"/>
      <c r="WP168" s="6"/>
      <c r="WQ168" s="6"/>
      <c r="WR168" s="6"/>
      <c r="WS168" s="6"/>
      <c r="WT168" s="6"/>
      <c r="WU168" s="6"/>
      <c r="WV168" s="6"/>
      <c r="WW168" s="6"/>
      <c r="WX168" s="6"/>
      <c r="WY168" s="6"/>
      <c r="WZ168" s="6"/>
      <c r="XA168" s="6"/>
      <c r="XB168" s="6"/>
      <c r="XC168" s="6"/>
      <c r="XD168" s="6"/>
      <c r="XE168" s="6"/>
      <c r="XF168" s="6"/>
      <c r="XG168" s="6"/>
      <c r="XH168" s="6"/>
      <c r="XI168" s="6"/>
      <c r="XJ168" s="6"/>
      <c r="XK168" s="6"/>
      <c r="XL168" s="6"/>
      <c r="XM168" s="6"/>
      <c r="XN168" s="6"/>
      <c r="XO168" s="6"/>
      <c r="XP168" s="6"/>
      <c r="XQ168" s="6"/>
      <c r="XR168" s="6"/>
      <c r="XS168" s="6"/>
      <c r="XT168" s="6"/>
      <c r="XU168" s="6"/>
      <c r="XV168" s="6"/>
      <c r="XW168" s="6"/>
      <c r="XX168" s="6"/>
      <c r="XY168" s="6"/>
      <c r="XZ168" s="6"/>
      <c r="YA168" s="6"/>
      <c r="YB168" s="6"/>
      <c r="YC168" s="6"/>
      <c r="YD168" s="6"/>
      <c r="YE168" s="6"/>
      <c r="YF168" s="6"/>
      <c r="YG168" s="6"/>
      <c r="YH168" s="6"/>
      <c r="YI168" s="6"/>
      <c r="YJ168" s="6"/>
      <c r="YK168" s="6"/>
      <c r="YL168" s="6"/>
      <c r="YM168" s="6"/>
      <c r="YN168" s="6"/>
      <c r="YO168" s="6"/>
      <c r="YP168" s="6"/>
      <c r="YQ168" s="6"/>
      <c r="YR168" s="6"/>
      <c r="YS168" s="6"/>
      <c r="YT168" s="6"/>
      <c r="YU168" s="6"/>
      <c r="YV168" s="6"/>
      <c r="YW168" s="6"/>
      <c r="YX168" s="6"/>
      <c r="YY168" s="6"/>
      <c r="YZ168" s="6"/>
      <c r="ZA168" s="6"/>
      <c r="ZB168" s="6"/>
      <c r="ZC168" s="6"/>
      <c r="ZD168" s="6"/>
      <c r="ZE168" s="6"/>
      <c r="ZF168" s="6"/>
      <c r="ZG168" s="6"/>
      <c r="ZH168" s="6"/>
      <c r="ZI168" s="6"/>
      <c r="ZJ168" s="6"/>
      <c r="ZK168" s="6"/>
      <c r="ZL168" s="6"/>
      <c r="ZM168" s="6"/>
      <c r="ZN168" s="6"/>
      <c r="ZO168" s="6"/>
      <c r="ZP168" s="6"/>
      <c r="ZQ168" s="6"/>
      <c r="ZR168" s="6"/>
      <c r="ZS168" s="6"/>
      <c r="ZT168" s="6"/>
      <c r="ZU168" s="6"/>
      <c r="ZV168" s="6"/>
      <c r="ZW168" s="6"/>
      <c r="ZX168" s="6"/>
      <c r="ZY168" s="6"/>
      <c r="ZZ168" s="6"/>
      <c r="AAA168" s="6"/>
      <c r="AAB168" s="6"/>
      <c r="AAC168" s="6"/>
      <c r="AAD168" s="6"/>
      <c r="AAE168" s="6"/>
      <c r="AAF168" s="6"/>
      <c r="AAG168" s="6"/>
      <c r="AAH168" s="6"/>
      <c r="AAI168" s="6"/>
      <c r="AAJ168" s="6"/>
      <c r="AAK168" s="6"/>
      <c r="AAL168" s="6"/>
      <c r="AAM168" s="6"/>
      <c r="AAN168" s="6"/>
      <c r="AAO168" s="6"/>
      <c r="AAP168" s="6"/>
      <c r="AAQ168" s="6"/>
      <c r="AAR168" s="6"/>
      <c r="AAS168" s="6"/>
      <c r="AAT168" s="6"/>
      <c r="AAU168" s="6"/>
      <c r="AAV168" s="6"/>
      <c r="AAW168" s="6"/>
      <c r="AAX168" s="6"/>
      <c r="AAY168" s="6"/>
      <c r="AAZ168" s="6"/>
      <c r="ABA168" s="6"/>
      <c r="ABB168" s="6"/>
      <c r="ABC168" s="6"/>
      <c r="ABD168" s="6"/>
      <c r="ABE168" s="6"/>
      <c r="ABF168" s="6"/>
      <c r="ABG168" s="6"/>
      <c r="ABH168" s="6"/>
      <c r="ABI168" s="6"/>
      <c r="ABJ168" s="6"/>
      <c r="ABK168" s="6"/>
      <c r="ABL168" s="6"/>
      <c r="ABM168" s="6"/>
      <c r="ABN168" s="6"/>
      <c r="ABO168" s="6"/>
      <c r="ABP168" s="6"/>
      <c r="ABQ168" s="6"/>
      <c r="ABR168" s="6"/>
      <c r="ABS168" s="6"/>
      <c r="ABT168" s="6"/>
      <c r="ABU168" s="6"/>
      <c r="ABV168" s="6"/>
      <c r="ABW168" s="6"/>
      <c r="ABX168" s="6"/>
      <c r="ABY168" s="6"/>
      <c r="ABZ168" s="6"/>
      <c r="ACA168" s="6"/>
      <c r="ACB168" s="6"/>
      <c r="ACC168" s="6"/>
      <c r="ACD168" s="6"/>
      <c r="ACE168" s="6"/>
      <c r="ACF168" s="6"/>
      <c r="ACG168" s="6"/>
      <c r="ACH168" s="6"/>
      <c r="ACI168" s="6"/>
      <c r="ACJ168" s="6"/>
      <c r="ACK168" s="6"/>
      <c r="ACL168" s="6"/>
      <c r="ACM168" s="6"/>
      <c r="ACN168" s="6"/>
      <c r="ACO168" s="6"/>
      <c r="ACP168" s="6"/>
      <c r="ACQ168" s="6"/>
      <c r="ACR168" s="6"/>
      <c r="ACS168" s="6"/>
      <c r="ACT168" s="6"/>
      <c r="ACU168" s="6"/>
      <c r="ACV168" s="6"/>
      <c r="ACW168" s="6"/>
      <c r="ACX168" s="6"/>
      <c r="ACY168" s="6"/>
      <c r="ACZ168" s="6"/>
      <c r="ADA168" s="6"/>
      <c r="ADB168" s="6"/>
      <c r="ADC168" s="6"/>
      <c r="ADD168" s="6"/>
      <c r="ADE168" s="6"/>
      <c r="ADF168" s="6"/>
      <c r="ADG168" s="6"/>
      <c r="ADH168" s="6"/>
      <c r="ADI168" s="6"/>
      <c r="ADJ168" s="6"/>
      <c r="ADK168" s="6"/>
      <c r="ADL168" s="6"/>
      <c r="ADM168" s="6"/>
      <c r="ADN168" s="6"/>
      <c r="ADO168" s="6"/>
      <c r="ADP168" s="6"/>
      <c r="ADQ168" s="6"/>
      <c r="ADR168" s="6"/>
      <c r="ADS168" s="6"/>
      <c r="ADT168" s="6"/>
      <c r="ADU168" s="6"/>
      <c r="ADV168" s="6"/>
      <c r="ADW168" s="6"/>
      <c r="ADX168" s="6"/>
      <c r="ADY168" s="6"/>
      <c r="ADZ168" s="6"/>
      <c r="AEA168" s="6"/>
      <c r="AEB168" s="6"/>
      <c r="AEC168" s="6"/>
      <c r="AED168" s="6"/>
      <c r="AEE168" s="6"/>
      <c r="AEF168" s="6"/>
      <c r="AEG168" s="6"/>
      <c r="AEH168" s="6"/>
      <c r="AEI168" s="6"/>
      <c r="AEJ168" s="6"/>
      <c r="AEK168" s="6"/>
      <c r="AEL168" s="6"/>
      <c r="AEM168" s="6"/>
      <c r="AEN168" s="6"/>
      <c r="AEO168" s="6"/>
      <c r="AEP168" s="6"/>
      <c r="AEQ168" s="6"/>
      <c r="AER168" s="6"/>
      <c r="AES168" s="6"/>
      <c r="AET168" s="6"/>
      <c r="AEU168" s="6"/>
      <c r="AEV168" s="6"/>
      <c r="AEW168" s="6"/>
      <c r="AEX168" s="6"/>
      <c r="AEY168" s="6"/>
      <c r="AEZ168" s="6"/>
      <c r="AFA168" s="6"/>
      <c r="AFB168" s="6"/>
      <c r="AFC168" s="6"/>
      <c r="AFD168" s="6"/>
      <c r="AFE168" s="6"/>
      <c r="AFF168" s="6"/>
      <c r="AFG168" s="6"/>
      <c r="AFH168" s="6"/>
      <c r="AFI168" s="6"/>
      <c r="AFJ168" s="6"/>
      <c r="AFK168" s="6"/>
      <c r="AFL168" s="6"/>
      <c r="AFM168" s="6"/>
      <c r="AFN168" s="6"/>
      <c r="AFO168" s="6"/>
      <c r="AFP168" s="6"/>
      <c r="AFQ168" s="6"/>
      <c r="AFR168" s="6"/>
      <c r="AFS168" s="6"/>
      <c r="AFT168" s="6"/>
      <c r="AFU168" s="6"/>
      <c r="AFV168" s="6"/>
      <c r="AFW168" s="6"/>
      <c r="AFX168" s="6"/>
      <c r="AFY168" s="6"/>
      <c r="AFZ168" s="6"/>
      <c r="AGA168" s="6"/>
      <c r="AGB168" s="6"/>
      <c r="AGC168" s="6"/>
      <c r="AGD168" s="6"/>
      <c r="AGE168" s="6"/>
      <c r="AGF168" s="6"/>
      <c r="AGG168" s="6"/>
      <c r="AGH168" s="6"/>
      <c r="AGI168" s="6"/>
      <c r="AGJ168" s="6"/>
      <c r="AGK168" s="6"/>
      <c r="AGL168" s="6"/>
      <c r="AGM168" s="6"/>
      <c r="AGN168" s="6"/>
      <c r="AGO168" s="6"/>
      <c r="AGP168" s="6"/>
      <c r="AGQ168" s="6"/>
      <c r="AGR168" s="6"/>
      <c r="AGS168" s="6"/>
      <c r="AGT168" s="6"/>
      <c r="AGU168" s="6"/>
      <c r="AGV168" s="6"/>
      <c r="AGW168" s="6"/>
      <c r="AGX168" s="6"/>
      <c r="AGY168" s="6"/>
      <c r="AGZ168" s="6"/>
      <c r="AHA168" s="6"/>
      <c r="AHB168" s="6"/>
      <c r="AHC168" s="6"/>
      <c r="AHD168" s="6"/>
      <c r="AHE168" s="6"/>
      <c r="AHF168" s="6"/>
      <c r="AHG168" s="6"/>
      <c r="AHH168" s="6"/>
      <c r="AHI168" s="6"/>
      <c r="AHJ168" s="6"/>
      <c r="AHK168" s="6"/>
      <c r="AHL168" s="6"/>
      <c r="AHM168" s="6"/>
      <c r="AHN168" s="6"/>
      <c r="AHO168" s="6"/>
      <c r="AHP168" s="6"/>
      <c r="AHQ168" s="6"/>
      <c r="AHR168" s="6"/>
      <c r="AHS168" s="6"/>
      <c r="AHT168" s="6"/>
      <c r="AHU168" s="6"/>
      <c r="AHV168" s="6"/>
      <c r="AHW168" s="6"/>
      <c r="AHX168" s="6"/>
      <c r="AHY168" s="6"/>
      <c r="AHZ168" s="6"/>
      <c r="AIA168" s="6"/>
      <c r="AIB168" s="6"/>
      <c r="AIC168" s="6"/>
      <c r="AID168" s="6"/>
      <c r="AIE168" s="6"/>
      <c r="AIF168" s="6"/>
      <c r="AIG168" s="6"/>
      <c r="AIH168" s="6"/>
      <c r="AII168" s="6"/>
      <c r="AIJ168" s="6"/>
      <c r="AIK168" s="6"/>
      <c r="AIL168" s="6"/>
      <c r="AIM168" s="6"/>
      <c r="AIN168" s="6"/>
      <c r="AIO168" s="6"/>
      <c r="AIP168" s="6"/>
      <c r="AIQ168" s="6"/>
      <c r="AIR168" s="6"/>
      <c r="AIS168" s="6"/>
      <c r="AIT168" s="6"/>
      <c r="AIU168" s="6"/>
      <c r="AIV168" s="6"/>
      <c r="AIW168" s="6"/>
      <c r="AIX168" s="6"/>
      <c r="AIY168" s="6"/>
      <c r="AIZ168" s="6"/>
      <c r="AJA168" s="6"/>
      <c r="AJB168" s="6"/>
      <c r="AJC168" s="6"/>
      <c r="AJD168" s="6"/>
      <c r="AJE168" s="6"/>
      <c r="AJF168" s="6"/>
      <c r="AJG168" s="6"/>
      <c r="AJH168" s="6"/>
      <c r="AJI168" s="6"/>
      <c r="AJJ168" s="6"/>
      <c r="AJK168" s="6"/>
      <c r="AJL168" s="6"/>
      <c r="AJM168" s="6"/>
      <c r="AJN168" s="6"/>
      <c r="AJO168" s="6"/>
      <c r="AJP168" s="6"/>
      <c r="AJQ168" s="6"/>
      <c r="AJR168" s="6"/>
      <c r="AJS168" s="6"/>
      <c r="AJT168" s="6"/>
      <c r="AJU168" s="6"/>
    </row>
    <row r="169" customFormat="false" ht="63.4" hidden="false" customHeight="false" outlineLevel="0" collapsed="false">
      <c r="A169" s="12" t="n">
        <v>537</v>
      </c>
      <c r="B169" s="12" t="s">
        <v>27</v>
      </c>
      <c r="C169" s="13" t="s">
        <v>28</v>
      </c>
      <c r="D169" s="12" t="s">
        <v>29</v>
      </c>
      <c r="E169" s="13" t="s">
        <v>30</v>
      </c>
      <c r="F169" s="12" t="s">
        <v>31</v>
      </c>
      <c r="G169" s="12" t="s">
        <v>32</v>
      </c>
      <c r="H169" s="13" t="s">
        <v>33</v>
      </c>
      <c r="I169" s="12"/>
      <c r="J169" s="13"/>
      <c r="K169" s="13" t="s">
        <v>34</v>
      </c>
      <c r="L169" s="12" t="s">
        <v>35</v>
      </c>
      <c r="M169" s="12" t="s">
        <v>36</v>
      </c>
      <c r="N169" s="13" t="s">
        <v>37</v>
      </c>
      <c r="O169" s="13" t="s">
        <v>38</v>
      </c>
      <c r="P169" s="13" t="s">
        <v>39</v>
      </c>
      <c r="Q169" s="13" t="s">
        <v>40</v>
      </c>
      <c r="R169" s="13" t="s">
        <v>41</v>
      </c>
      <c r="S169" s="12" t="s">
        <v>544</v>
      </c>
      <c r="T169" s="13" t="s">
        <v>43</v>
      </c>
      <c r="U169" s="13" t="s">
        <v>545</v>
      </c>
      <c r="V169" s="14" t="n">
        <v>18655</v>
      </c>
      <c r="W169" s="15"/>
      <c r="X169" s="15"/>
      <c r="Y169" s="15"/>
      <c r="Z169" s="16" t="n">
        <v>18655</v>
      </c>
      <c r="AA169" s="12" t="s">
        <v>546</v>
      </c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  <c r="IW169" s="6"/>
      <c r="IX169" s="6"/>
      <c r="IY169" s="6"/>
      <c r="IZ169" s="6"/>
      <c r="JA169" s="6"/>
      <c r="JB169" s="6"/>
      <c r="JC169" s="6"/>
      <c r="JD169" s="6"/>
      <c r="JE169" s="6"/>
      <c r="JF169" s="6"/>
      <c r="JG169" s="6"/>
      <c r="JH169" s="6"/>
      <c r="JI169" s="6"/>
      <c r="JJ169" s="6"/>
      <c r="JK169" s="6"/>
      <c r="JL169" s="6"/>
      <c r="JM169" s="6"/>
      <c r="JN169" s="6"/>
      <c r="JO169" s="6"/>
      <c r="JP169" s="6"/>
      <c r="JQ169" s="6"/>
      <c r="JR169" s="6"/>
      <c r="JS169" s="6"/>
      <c r="JT169" s="6"/>
      <c r="JU169" s="6"/>
      <c r="JV169" s="6"/>
      <c r="JW169" s="6"/>
      <c r="JX169" s="6"/>
      <c r="JY169" s="6"/>
      <c r="JZ169" s="6"/>
      <c r="KA169" s="6"/>
      <c r="KB169" s="6"/>
      <c r="KC169" s="6"/>
      <c r="KD169" s="6"/>
      <c r="KE169" s="6"/>
      <c r="KF169" s="6"/>
      <c r="KG169" s="6"/>
      <c r="KH169" s="6"/>
      <c r="KI169" s="6"/>
      <c r="KJ169" s="6"/>
      <c r="KK169" s="6"/>
      <c r="KL169" s="6"/>
      <c r="KM169" s="6"/>
      <c r="KN169" s="6"/>
      <c r="KO169" s="6"/>
      <c r="KP169" s="6"/>
      <c r="KQ169" s="6"/>
      <c r="KR169" s="6"/>
      <c r="KS169" s="6"/>
      <c r="KT169" s="6"/>
      <c r="KU169" s="6"/>
      <c r="KV169" s="6"/>
      <c r="KW169" s="6"/>
      <c r="KX169" s="6"/>
      <c r="KY169" s="6"/>
      <c r="KZ169" s="6"/>
      <c r="LA169" s="6"/>
      <c r="LB169" s="6"/>
      <c r="LC169" s="6"/>
      <c r="LD169" s="6"/>
      <c r="LE169" s="6"/>
      <c r="LF169" s="6"/>
      <c r="LG169" s="6"/>
      <c r="LH169" s="6"/>
      <c r="LI169" s="6"/>
      <c r="LJ169" s="6"/>
      <c r="LK169" s="6"/>
      <c r="LL169" s="6"/>
      <c r="LM169" s="6"/>
      <c r="LN169" s="6"/>
      <c r="LO169" s="6"/>
      <c r="LP169" s="6"/>
      <c r="LQ169" s="6"/>
      <c r="LR169" s="6"/>
      <c r="LS169" s="6"/>
      <c r="LT169" s="6"/>
      <c r="LU169" s="6"/>
      <c r="LV169" s="6"/>
      <c r="LW169" s="6"/>
      <c r="LX169" s="6"/>
      <c r="LY169" s="6"/>
      <c r="LZ169" s="6"/>
      <c r="MA169" s="6"/>
      <c r="MB169" s="6"/>
      <c r="MC169" s="6"/>
      <c r="MD169" s="6"/>
      <c r="ME169" s="6"/>
      <c r="MF169" s="6"/>
      <c r="MG169" s="6"/>
      <c r="MH169" s="6"/>
      <c r="MI169" s="6"/>
      <c r="MJ169" s="6"/>
      <c r="MK169" s="6"/>
      <c r="ML169" s="6"/>
      <c r="MM169" s="6"/>
      <c r="MN169" s="6"/>
      <c r="MO169" s="6"/>
      <c r="MP169" s="6"/>
      <c r="MQ169" s="6"/>
      <c r="MR169" s="6"/>
      <c r="MS169" s="6"/>
      <c r="MT169" s="6"/>
      <c r="MU169" s="6"/>
      <c r="MV169" s="6"/>
      <c r="MW169" s="6"/>
      <c r="MX169" s="6"/>
      <c r="MY169" s="6"/>
      <c r="MZ169" s="6"/>
      <c r="NA169" s="6"/>
      <c r="NB169" s="6"/>
      <c r="NC169" s="6"/>
      <c r="ND169" s="6"/>
      <c r="NE169" s="6"/>
      <c r="NF169" s="6"/>
      <c r="NG169" s="6"/>
      <c r="NH169" s="6"/>
      <c r="NI169" s="6"/>
      <c r="NJ169" s="6"/>
      <c r="NK169" s="6"/>
      <c r="NL169" s="6"/>
      <c r="NM169" s="6"/>
      <c r="NN169" s="6"/>
      <c r="NO169" s="6"/>
      <c r="NP169" s="6"/>
      <c r="NQ169" s="6"/>
      <c r="NR169" s="6"/>
      <c r="NS169" s="6"/>
      <c r="NT169" s="6"/>
      <c r="NU169" s="6"/>
      <c r="NV169" s="6"/>
      <c r="NW169" s="6"/>
      <c r="NX169" s="6"/>
      <c r="NY169" s="6"/>
      <c r="NZ169" s="6"/>
      <c r="OA169" s="6"/>
      <c r="OB169" s="6"/>
      <c r="OC169" s="6"/>
      <c r="OD169" s="6"/>
      <c r="OE169" s="6"/>
      <c r="OF169" s="6"/>
      <c r="OG169" s="6"/>
      <c r="OH169" s="6"/>
      <c r="OI169" s="6"/>
      <c r="OJ169" s="6"/>
      <c r="OK169" s="6"/>
      <c r="OL169" s="6"/>
      <c r="OM169" s="6"/>
      <c r="ON169" s="6"/>
      <c r="OO169" s="6"/>
      <c r="OP169" s="6"/>
      <c r="OQ169" s="6"/>
      <c r="OR169" s="6"/>
      <c r="OS169" s="6"/>
      <c r="OT169" s="6"/>
      <c r="OU169" s="6"/>
      <c r="OV169" s="6"/>
      <c r="OW169" s="6"/>
      <c r="OX169" s="6"/>
      <c r="OY169" s="6"/>
      <c r="OZ169" s="6"/>
      <c r="PA169" s="6"/>
      <c r="PB169" s="6"/>
      <c r="PC169" s="6"/>
      <c r="PD169" s="6"/>
      <c r="PE169" s="6"/>
      <c r="PF169" s="6"/>
      <c r="PG169" s="6"/>
      <c r="PH169" s="6"/>
      <c r="PI169" s="6"/>
      <c r="PJ169" s="6"/>
      <c r="PK169" s="6"/>
      <c r="PL169" s="6"/>
      <c r="PM169" s="6"/>
      <c r="PN169" s="6"/>
      <c r="PO169" s="6"/>
      <c r="PP169" s="6"/>
      <c r="PQ169" s="6"/>
      <c r="PR169" s="6"/>
      <c r="PS169" s="6"/>
      <c r="PT169" s="6"/>
      <c r="PU169" s="6"/>
      <c r="PV169" s="6"/>
      <c r="PW169" s="6"/>
      <c r="PX169" s="6"/>
      <c r="PY169" s="6"/>
      <c r="PZ169" s="6"/>
      <c r="QA169" s="6"/>
      <c r="QB169" s="6"/>
      <c r="QC169" s="6"/>
      <c r="QD169" s="6"/>
      <c r="QE169" s="6"/>
      <c r="QF169" s="6"/>
      <c r="QG169" s="6"/>
      <c r="QH169" s="6"/>
      <c r="QI169" s="6"/>
      <c r="QJ169" s="6"/>
      <c r="QK169" s="6"/>
      <c r="QL169" s="6"/>
      <c r="QM169" s="6"/>
      <c r="QN169" s="6"/>
      <c r="QO169" s="6"/>
      <c r="QP169" s="6"/>
      <c r="QQ169" s="6"/>
      <c r="QR169" s="6"/>
      <c r="QS169" s="6"/>
      <c r="QT169" s="6"/>
      <c r="QU169" s="6"/>
      <c r="QV169" s="6"/>
      <c r="QW169" s="6"/>
      <c r="QX169" s="6"/>
      <c r="QY169" s="6"/>
      <c r="QZ169" s="6"/>
      <c r="RA169" s="6"/>
      <c r="RB169" s="6"/>
      <c r="RC169" s="6"/>
      <c r="RD169" s="6"/>
      <c r="RE169" s="6"/>
      <c r="RF169" s="6"/>
      <c r="RG169" s="6"/>
      <c r="RH169" s="6"/>
      <c r="RI169" s="6"/>
      <c r="RJ169" s="6"/>
      <c r="RK169" s="6"/>
      <c r="RL169" s="6"/>
      <c r="RM169" s="6"/>
      <c r="RN169" s="6"/>
      <c r="RO169" s="6"/>
      <c r="RP169" s="6"/>
      <c r="RQ169" s="6"/>
      <c r="RR169" s="6"/>
      <c r="RS169" s="6"/>
      <c r="RT169" s="6"/>
      <c r="RU169" s="6"/>
      <c r="RV169" s="6"/>
      <c r="RW169" s="6"/>
      <c r="RX169" s="6"/>
      <c r="RY169" s="6"/>
      <c r="RZ169" s="6"/>
      <c r="SA169" s="6"/>
      <c r="SB169" s="6"/>
      <c r="SC169" s="6"/>
      <c r="SD169" s="6"/>
      <c r="SE169" s="6"/>
      <c r="SF169" s="6"/>
      <c r="SG169" s="6"/>
      <c r="SH169" s="6"/>
      <c r="SI169" s="6"/>
      <c r="SJ169" s="6"/>
      <c r="SK169" s="6"/>
      <c r="SL169" s="6"/>
      <c r="SM169" s="6"/>
      <c r="SN169" s="6"/>
      <c r="SO169" s="6"/>
      <c r="SP169" s="6"/>
      <c r="SQ169" s="6"/>
      <c r="SR169" s="6"/>
      <c r="SS169" s="6"/>
      <c r="ST169" s="6"/>
      <c r="SU169" s="6"/>
      <c r="SV169" s="6"/>
      <c r="SW169" s="6"/>
      <c r="SX169" s="6"/>
      <c r="SY169" s="6"/>
      <c r="SZ169" s="6"/>
      <c r="TA169" s="6"/>
      <c r="TB169" s="6"/>
      <c r="TC169" s="6"/>
      <c r="TD169" s="6"/>
      <c r="TE169" s="6"/>
      <c r="TF169" s="6"/>
      <c r="TG169" s="6"/>
      <c r="TH169" s="6"/>
      <c r="TI169" s="6"/>
      <c r="TJ169" s="6"/>
      <c r="TK169" s="6"/>
      <c r="TL169" s="6"/>
      <c r="TM169" s="6"/>
      <c r="TN169" s="6"/>
      <c r="TO169" s="6"/>
      <c r="TP169" s="6"/>
      <c r="TQ169" s="6"/>
      <c r="TR169" s="6"/>
      <c r="TS169" s="6"/>
      <c r="TT169" s="6"/>
      <c r="TU169" s="6"/>
      <c r="TV169" s="6"/>
      <c r="TW169" s="6"/>
      <c r="TX169" s="6"/>
      <c r="TY169" s="6"/>
      <c r="TZ169" s="6"/>
      <c r="UA169" s="6"/>
      <c r="UB169" s="6"/>
      <c r="UC169" s="6"/>
      <c r="UD169" s="6"/>
      <c r="UE169" s="6"/>
      <c r="UF169" s="6"/>
      <c r="UG169" s="6"/>
      <c r="UH169" s="6"/>
      <c r="UI169" s="6"/>
      <c r="UJ169" s="6"/>
      <c r="UK169" s="6"/>
      <c r="UL169" s="6"/>
      <c r="UM169" s="6"/>
      <c r="UN169" s="6"/>
      <c r="UO169" s="6"/>
      <c r="UP169" s="6"/>
      <c r="UQ169" s="6"/>
      <c r="UR169" s="6"/>
      <c r="US169" s="6"/>
      <c r="UT169" s="6"/>
      <c r="UU169" s="6"/>
      <c r="UV169" s="6"/>
      <c r="UW169" s="6"/>
      <c r="UX169" s="6"/>
      <c r="UY169" s="6"/>
      <c r="UZ169" s="6"/>
      <c r="VA169" s="6"/>
      <c r="VB169" s="6"/>
      <c r="VC169" s="6"/>
      <c r="VD169" s="6"/>
      <c r="VE169" s="6"/>
      <c r="VF169" s="6"/>
      <c r="VG169" s="6"/>
      <c r="VH169" s="6"/>
      <c r="VI169" s="6"/>
      <c r="VJ169" s="6"/>
      <c r="VK169" s="6"/>
      <c r="VL169" s="6"/>
      <c r="VM169" s="6"/>
      <c r="VN169" s="6"/>
      <c r="VO169" s="6"/>
      <c r="VP169" s="6"/>
      <c r="VQ169" s="6"/>
      <c r="VR169" s="6"/>
      <c r="VS169" s="6"/>
      <c r="VT169" s="6"/>
      <c r="VU169" s="6"/>
      <c r="VV169" s="6"/>
      <c r="VW169" s="6"/>
      <c r="VX169" s="6"/>
      <c r="VY169" s="6"/>
      <c r="VZ169" s="6"/>
      <c r="WA169" s="6"/>
      <c r="WB169" s="6"/>
      <c r="WC169" s="6"/>
      <c r="WD169" s="6"/>
      <c r="WE169" s="6"/>
      <c r="WF169" s="6"/>
      <c r="WG169" s="6"/>
      <c r="WH169" s="6"/>
      <c r="WI169" s="6"/>
      <c r="WJ169" s="6"/>
      <c r="WK169" s="6"/>
      <c r="WL169" s="6"/>
      <c r="WM169" s="6"/>
      <c r="WN169" s="6"/>
      <c r="WO169" s="6"/>
      <c r="WP169" s="6"/>
      <c r="WQ169" s="6"/>
      <c r="WR169" s="6"/>
      <c r="WS169" s="6"/>
      <c r="WT169" s="6"/>
      <c r="WU169" s="6"/>
      <c r="WV169" s="6"/>
      <c r="WW169" s="6"/>
      <c r="WX169" s="6"/>
      <c r="WY169" s="6"/>
      <c r="WZ169" s="6"/>
      <c r="XA169" s="6"/>
      <c r="XB169" s="6"/>
      <c r="XC169" s="6"/>
      <c r="XD169" s="6"/>
      <c r="XE169" s="6"/>
      <c r="XF169" s="6"/>
      <c r="XG169" s="6"/>
      <c r="XH169" s="6"/>
      <c r="XI169" s="6"/>
      <c r="XJ169" s="6"/>
      <c r="XK169" s="6"/>
      <c r="XL169" s="6"/>
      <c r="XM169" s="6"/>
      <c r="XN169" s="6"/>
      <c r="XO169" s="6"/>
      <c r="XP169" s="6"/>
      <c r="XQ169" s="6"/>
      <c r="XR169" s="6"/>
      <c r="XS169" s="6"/>
      <c r="XT169" s="6"/>
      <c r="XU169" s="6"/>
      <c r="XV169" s="6"/>
      <c r="XW169" s="6"/>
      <c r="XX169" s="6"/>
      <c r="XY169" s="6"/>
      <c r="XZ169" s="6"/>
      <c r="YA169" s="6"/>
      <c r="YB169" s="6"/>
      <c r="YC169" s="6"/>
      <c r="YD169" s="6"/>
      <c r="YE169" s="6"/>
      <c r="YF169" s="6"/>
      <c r="YG169" s="6"/>
      <c r="YH169" s="6"/>
      <c r="YI169" s="6"/>
      <c r="YJ169" s="6"/>
      <c r="YK169" s="6"/>
      <c r="YL169" s="6"/>
      <c r="YM169" s="6"/>
      <c r="YN169" s="6"/>
      <c r="YO169" s="6"/>
      <c r="YP169" s="6"/>
      <c r="YQ169" s="6"/>
      <c r="YR169" s="6"/>
      <c r="YS169" s="6"/>
      <c r="YT169" s="6"/>
      <c r="YU169" s="6"/>
      <c r="YV169" s="6"/>
      <c r="YW169" s="6"/>
      <c r="YX169" s="6"/>
      <c r="YY169" s="6"/>
      <c r="YZ169" s="6"/>
      <c r="ZA169" s="6"/>
      <c r="ZB169" s="6"/>
      <c r="ZC169" s="6"/>
      <c r="ZD169" s="6"/>
      <c r="ZE169" s="6"/>
      <c r="ZF169" s="6"/>
      <c r="ZG169" s="6"/>
      <c r="ZH169" s="6"/>
      <c r="ZI169" s="6"/>
      <c r="ZJ169" s="6"/>
      <c r="ZK169" s="6"/>
      <c r="ZL169" s="6"/>
      <c r="ZM169" s="6"/>
      <c r="ZN169" s="6"/>
      <c r="ZO169" s="6"/>
      <c r="ZP169" s="6"/>
      <c r="ZQ169" s="6"/>
      <c r="ZR169" s="6"/>
      <c r="ZS169" s="6"/>
      <c r="ZT169" s="6"/>
      <c r="ZU169" s="6"/>
      <c r="ZV169" s="6"/>
      <c r="ZW169" s="6"/>
      <c r="ZX169" s="6"/>
      <c r="ZY169" s="6"/>
      <c r="ZZ169" s="6"/>
      <c r="AAA169" s="6"/>
      <c r="AAB169" s="6"/>
      <c r="AAC169" s="6"/>
      <c r="AAD169" s="6"/>
      <c r="AAE169" s="6"/>
      <c r="AAF169" s="6"/>
      <c r="AAG169" s="6"/>
      <c r="AAH169" s="6"/>
      <c r="AAI169" s="6"/>
      <c r="AAJ169" s="6"/>
      <c r="AAK169" s="6"/>
      <c r="AAL169" s="6"/>
      <c r="AAM169" s="6"/>
      <c r="AAN169" s="6"/>
      <c r="AAO169" s="6"/>
      <c r="AAP169" s="6"/>
      <c r="AAQ169" s="6"/>
      <c r="AAR169" s="6"/>
      <c r="AAS169" s="6"/>
      <c r="AAT169" s="6"/>
      <c r="AAU169" s="6"/>
      <c r="AAV169" s="6"/>
      <c r="AAW169" s="6"/>
      <c r="AAX169" s="6"/>
      <c r="AAY169" s="6"/>
      <c r="AAZ169" s="6"/>
      <c r="ABA169" s="6"/>
      <c r="ABB169" s="6"/>
      <c r="ABC169" s="6"/>
      <c r="ABD169" s="6"/>
      <c r="ABE169" s="6"/>
      <c r="ABF169" s="6"/>
      <c r="ABG169" s="6"/>
      <c r="ABH169" s="6"/>
      <c r="ABI169" s="6"/>
      <c r="ABJ169" s="6"/>
      <c r="ABK169" s="6"/>
      <c r="ABL169" s="6"/>
      <c r="ABM169" s="6"/>
      <c r="ABN169" s="6"/>
      <c r="ABO169" s="6"/>
      <c r="ABP169" s="6"/>
      <c r="ABQ169" s="6"/>
      <c r="ABR169" s="6"/>
      <c r="ABS169" s="6"/>
      <c r="ABT169" s="6"/>
      <c r="ABU169" s="6"/>
      <c r="ABV169" s="6"/>
      <c r="ABW169" s="6"/>
      <c r="ABX169" s="6"/>
      <c r="ABY169" s="6"/>
      <c r="ABZ169" s="6"/>
      <c r="ACA169" s="6"/>
      <c r="ACB169" s="6"/>
      <c r="ACC169" s="6"/>
      <c r="ACD169" s="6"/>
      <c r="ACE169" s="6"/>
      <c r="ACF169" s="6"/>
      <c r="ACG169" s="6"/>
      <c r="ACH169" s="6"/>
      <c r="ACI169" s="6"/>
      <c r="ACJ169" s="6"/>
      <c r="ACK169" s="6"/>
      <c r="ACL169" s="6"/>
      <c r="ACM169" s="6"/>
      <c r="ACN169" s="6"/>
      <c r="ACO169" s="6"/>
      <c r="ACP169" s="6"/>
      <c r="ACQ169" s="6"/>
      <c r="ACR169" s="6"/>
      <c r="ACS169" s="6"/>
      <c r="ACT169" s="6"/>
      <c r="ACU169" s="6"/>
      <c r="ACV169" s="6"/>
      <c r="ACW169" s="6"/>
      <c r="ACX169" s="6"/>
      <c r="ACY169" s="6"/>
      <c r="ACZ169" s="6"/>
      <c r="ADA169" s="6"/>
      <c r="ADB169" s="6"/>
      <c r="ADC169" s="6"/>
      <c r="ADD169" s="6"/>
      <c r="ADE169" s="6"/>
      <c r="ADF169" s="6"/>
      <c r="ADG169" s="6"/>
      <c r="ADH169" s="6"/>
      <c r="ADI169" s="6"/>
      <c r="ADJ169" s="6"/>
      <c r="ADK169" s="6"/>
      <c r="ADL169" s="6"/>
      <c r="ADM169" s="6"/>
      <c r="ADN169" s="6"/>
      <c r="ADO169" s="6"/>
      <c r="ADP169" s="6"/>
      <c r="ADQ169" s="6"/>
      <c r="ADR169" s="6"/>
      <c r="ADS169" s="6"/>
      <c r="ADT169" s="6"/>
      <c r="ADU169" s="6"/>
      <c r="ADV169" s="6"/>
      <c r="ADW169" s="6"/>
      <c r="ADX169" s="6"/>
      <c r="ADY169" s="6"/>
      <c r="ADZ169" s="6"/>
      <c r="AEA169" s="6"/>
      <c r="AEB169" s="6"/>
      <c r="AEC169" s="6"/>
      <c r="AED169" s="6"/>
      <c r="AEE169" s="6"/>
      <c r="AEF169" s="6"/>
      <c r="AEG169" s="6"/>
      <c r="AEH169" s="6"/>
      <c r="AEI169" s="6"/>
      <c r="AEJ169" s="6"/>
      <c r="AEK169" s="6"/>
      <c r="AEL169" s="6"/>
      <c r="AEM169" s="6"/>
      <c r="AEN169" s="6"/>
      <c r="AEO169" s="6"/>
      <c r="AEP169" s="6"/>
      <c r="AEQ169" s="6"/>
      <c r="AER169" s="6"/>
      <c r="AES169" s="6"/>
      <c r="AET169" s="6"/>
      <c r="AEU169" s="6"/>
      <c r="AEV169" s="6"/>
      <c r="AEW169" s="6"/>
      <c r="AEX169" s="6"/>
      <c r="AEY169" s="6"/>
      <c r="AEZ169" s="6"/>
      <c r="AFA169" s="6"/>
      <c r="AFB169" s="6"/>
      <c r="AFC169" s="6"/>
      <c r="AFD169" s="6"/>
      <c r="AFE169" s="6"/>
      <c r="AFF169" s="6"/>
      <c r="AFG169" s="6"/>
      <c r="AFH169" s="6"/>
      <c r="AFI169" s="6"/>
      <c r="AFJ169" s="6"/>
      <c r="AFK169" s="6"/>
      <c r="AFL169" s="6"/>
      <c r="AFM169" s="6"/>
      <c r="AFN169" s="6"/>
      <c r="AFO169" s="6"/>
      <c r="AFP169" s="6"/>
      <c r="AFQ169" s="6"/>
      <c r="AFR169" s="6"/>
      <c r="AFS169" s="6"/>
      <c r="AFT169" s="6"/>
      <c r="AFU169" s="6"/>
      <c r="AFV169" s="6"/>
      <c r="AFW169" s="6"/>
      <c r="AFX169" s="6"/>
      <c r="AFY169" s="6"/>
      <c r="AFZ169" s="6"/>
      <c r="AGA169" s="6"/>
      <c r="AGB169" s="6"/>
      <c r="AGC169" s="6"/>
      <c r="AGD169" s="6"/>
      <c r="AGE169" s="6"/>
      <c r="AGF169" s="6"/>
      <c r="AGG169" s="6"/>
      <c r="AGH169" s="6"/>
      <c r="AGI169" s="6"/>
      <c r="AGJ169" s="6"/>
      <c r="AGK169" s="6"/>
      <c r="AGL169" s="6"/>
      <c r="AGM169" s="6"/>
      <c r="AGN169" s="6"/>
      <c r="AGO169" s="6"/>
      <c r="AGP169" s="6"/>
      <c r="AGQ169" s="6"/>
      <c r="AGR169" s="6"/>
      <c r="AGS169" s="6"/>
      <c r="AGT169" s="6"/>
      <c r="AGU169" s="6"/>
      <c r="AGV169" s="6"/>
      <c r="AGW169" s="6"/>
      <c r="AGX169" s="6"/>
      <c r="AGY169" s="6"/>
      <c r="AGZ169" s="6"/>
      <c r="AHA169" s="6"/>
      <c r="AHB169" s="6"/>
      <c r="AHC169" s="6"/>
      <c r="AHD169" s="6"/>
      <c r="AHE169" s="6"/>
      <c r="AHF169" s="6"/>
      <c r="AHG169" s="6"/>
      <c r="AHH169" s="6"/>
      <c r="AHI169" s="6"/>
      <c r="AHJ169" s="6"/>
      <c r="AHK169" s="6"/>
      <c r="AHL169" s="6"/>
      <c r="AHM169" s="6"/>
      <c r="AHN169" s="6"/>
      <c r="AHO169" s="6"/>
      <c r="AHP169" s="6"/>
      <c r="AHQ169" s="6"/>
      <c r="AHR169" s="6"/>
      <c r="AHS169" s="6"/>
      <c r="AHT169" s="6"/>
      <c r="AHU169" s="6"/>
      <c r="AHV169" s="6"/>
      <c r="AHW169" s="6"/>
      <c r="AHX169" s="6"/>
      <c r="AHY169" s="6"/>
      <c r="AHZ169" s="6"/>
      <c r="AIA169" s="6"/>
      <c r="AIB169" s="6"/>
      <c r="AIC169" s="6"/>
      <c r="AID169" s="6"/>
      <c r="AIE169" s="6"/>
      <c r="AIF169" s="6"/>
      <c r="AIG169" s="6"/>
      <c r="AIH169" s="6"/>
      <c r="AII169" s="6"/>
      <c r="AIJ169" s="6"/>
      <c r="AIK169" s="6"/>
      <c r="AIL169" s="6"/>
      <c r="AIM169" s="6"/>
      <c r="AIN169" s="6"/>
      <c r="AIO169" s="6"/>
      <c r="AIP169" s="6"/>
      <c r="AIQ169" s="6"/>
      <c r="AIR169" s="6"/>
      <c r="AIS169" s="6"/>
      <c r="AIT169" s="6"/>
      <c r="AIU169" s="6"/>
      <c r="AIV169" s="6"/>
      <c r="AIW169" s="6"/>
      <c r="AIX169" s="6"/>
      <c r="AIY169" s="6"/>
      <c r="AIZ169" s="6"/>
      <c r="AJA169" s="6"/>
      <c r="AJB169" s="6"/>
      <c r="AJC169" s="6"/>
      <c r="AJD169" s="6"/>
      <c r="AJE169" s="6"/>
      <c r="AJF169" s="6"/>
      <c r="AJG169" s="6"/>
      <c r="AJH169" s="6"/>
      <c r="AJI169" s="6"/>
      <c r="AJJ169" s="6"/>
      <c r="AJK169" s="6"/>
      <c r="AJL169" s="6"/>
      <c r="AJM169" s="6"/>
      <c r="AJN169" s="6"/>
      <c r="AJO169" s="6"/>
      <c r="AJP169" s="6"/>
      <c r="AJQ169" s="6"/>
      <c r="AJR169" s="6"/>
      <c r="AJS169" s="6"/>
      <c r="AJT169" s="6"/>
      <c r="AJU169" s="6"/>
    </row>
    <row r="170" customFormat="false" ht="63.4" hidden="false" customHeight="false" outlineLevel="0" collapsed="false">
      <c r="A170" s="12" t="n">
        <v>538</v>
      </c>
      <c r="B170" s="12" t="s">
        <v>27</v>
      </c>
      <c r="C170" s="13" t="s">
        <v>28</v>
      </c>
      <c r="D170" s="12" t="s">
        <v>29</v>
      </c>
      <c r="E170" s="13" t="s">
        <v>30</v>
      </c>
      <c r="F170" s="12" t="s">
        <v>31</v>
      </c>
      <c r="G170" s="12" t="s">
        <v>32</v>
      </c>
      <c r="H170" s="13" t="s">
        <v>33</v>
      </c>
      <c r="I170" s="12"/>
      <c r="J170" s="13"/>
      <c r="K170" s="13" t="s">
        <v>34</v>
      </c>
      <c r="L170" s="12" t="s">
        <v>35</v>
      </c>
      <c r="M170" s="12" t="s">
        <v>36</v>
      </c>
      <c r="N170" s="13" t="s">
        <v>37</v>
      </c>
      <c r="O170" s="13" t="s">
        <v>38</v>
      </c>
      <c r="P170" s="13" t="s">
        <v>39</v>
      </c>
      <c r="Q170" s="13" t="s">
        <v>40</v>
      </c>
      <c r="R170" s="13" t="s">
        <v>41</v>
      </c>
      <c r="S170" s="12" t="s">
        <v>547</v>
      </c>
      <c r="T170" s="13" t="s">
        <v>43</v>
      </c>
      <c r="U170" s="13" t="s">
        <v>548</v>
      </c>
      <c r="V170" s="14" t="n">
        <v>17387.5</v>
      </c>
      <c r="W170" s="15"/>
      <c r="X170" s="15"/>
      <c r="Y170" s="15"/>
      <c r="Z170" s="16" t="n">
        <v>17387.5</v>
      </c>
      <c r="AA170" s="12" t="s">
        <v>549</v>
      </c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  <c r="IW170" s="6"/>
      <c r="IX170" s="6"/>
      <c r="IY170" s="6"/>
      <c r="IZ170" s="6"/>
      <c r="JA170" s="6"/>
      <c r="JB170" s="6"/>
      <c r="JC170" s="6"/>
      <c r="JD170" s="6"/>
      <c r="JE170" s="6"/>
      <c r="JF170" s="6"/>
      <c r="JG170" s="6"/>
      <c r="JH170" s="6"/>
      <c r="JI170" s="6"/>
      <c r="JJ170" s="6"/>
      <c r="JK170" s="6"/>
      <c r="JL170" s="6"/>
      <c r="JM170" s="6"/>
      <c r="JN170" s="6"/>
      <c r="JO170" s="6"/>
      <c r="JP170" s="6"/>
      <c r="JQ170" s="6"/>
      <c r="JR170" s="6"/>
      <c r="JS170" s="6"/>
      <c r="JT170" s="6"/>
      <c r="JU170" s="6"/>
      <c r="JV170" s="6"/>
      <c r="JW170" s="6"/>
      <c r="JX170" s="6"/>
      <c r="JY170" s="6"/>
      <c r="JZ170" s="6"/>
      <c r="KA170" s="6"/>
      <c r="KB170" s="6"/>
      <c r="KC170" s="6"/>
      <c r="KD170" s="6"/>
      <c r="KE170" s="6"/>
      <c r="KF170" s="6"/>
      <c r="KG170" s="6"/>
      <c r="KH170" s="6"/>
      <c r="KI170" s="6"/>
      <c r="KJ170" s="6"/>
      <c r="KK170" s="6"/>
      <c r="KL170" s="6"/>
      <c r="KM170" s="6"/>
      <c r="KN170" s="6"/>
      <c r="KO170" s="6"/>
      <c r="KP170" s="6"/>
      <c r="KQ170" s="6"/>
      <c r="KR170" s="6"/>
      <c r="KS170" s="6"/>
      <c r="KT170" s="6"/>
      <c r="KU170" s="6"/>
      <c r="KV170" s="6"/>
      <c r="KW170" s="6"/>
      <c r="KX170" s="6"/>
      <c r="KY170" s="6"/>
      <c r="KZ170" s="6"/>
      <c r="LA170" s="6"/>
      <c r="LB170" s="6"/>
      <c r="LC170" s="6"/>
      <c r="LD170" s="6"/>
      <c r="LE170" s="6"/>
      <c r="LF170" s="6"/>
      <c r="LG170" s="6"/>
      <c r="LH170" s="6"/>
      <c r="LI170" s="6"/>
      <c r="LJ170" s="6"/>
      <c r="LK170" s="6"/>
      <c r="LL170" s="6"/>
      <c r="LM170" s="6"/>
      <c r="LN170" s="6"/>
      <c r="LO170" s="6"/>
      <c r="LP170" s="6"/>
      <c r="LQ170" s="6"/>
      <c r="LR170" s="6"/>
      <c r="LS170" s="6"/>
      <c r="LT170" s="6"/>
      <c r="LU170" s="6"/>
      <c r="LV170" s="6"/>
      <c r="LW170" s="6"/>
      <c r="LX170" s="6"/>
      <c r="LY170" s="6"/>
      <c r="LZ170" s="6"/>
      <c r="MA170" s="6"/>
      <c r="MB170" s="6"/>
      <c r="MC170" s="6"/>
      <c r="MD170" s="6"/>
      <c r="ME170" s="6"/>
      <c r="MF170" s="6"/>
      <c r="MG170" s="6"/>
      <c r="MH170" s="6"/>
      <c r="MI170" s="6"/>
      <c r="MJ170" s="6"/>
      <c r="MK170" s="6"/>
      <c r="ML170" s="6"/>
      <c r="MM170" s="6"/>
      <c r="MN170" s="6"/>
      <c r="MO170" s="6"/>
      <c r="MP170" s="6"/>
      <c r="MQ170" s="6"/>
      <c r="MR170" s="6"/>
      <c r="MS170" s="6"/>
      <c r="MT170" s="6"/>
      <c r="MU170" s="6"/>
      <c r="MV170" s="6"/>
      <c r="MW170" s="6"/>
      <c r="MX170" s="6"/>
      <c r="MY170" s="6"/>
      <c r="MZ170" s="6"/>
      <c r="NA170" s="6"/>
      <c r="NB170" s="6"/>
      <c r="NC170" s="6"/>
      <c r="ND170" s="6"/>
      <c r="NE170" s="6"/>
      <c r="NF170" s="6"/>
      <c r="NG170" s="6"/>
      <c r="NH170" s="6"/>
      <c r="NI170" s="6"/>
      <c r="NJ170" s="6"/>
      <c r="NK170" s="6"/>
      <c r="NL170" s="6"/>
      <c r="NM170" s="6"/>
      <c r="NN170" s="6"/>
      <c r="NO170" s="6"/>
      <c r="NP170" s="6"/>
      <c r="NQ170" s="6"/>
      <c r="NR170" s="6"/>
      <c r="NS170" s="6"/>
      <c r="NT170" s="6"/>
      <c r="NU170" s="6"/>
      <c r="NV170" s="6"/>
      <c r="NW170" s="6"/>
      <c r="NX170" s="6"/>
      <c r="NY170" s="6"/>
      <c r="NZ170" s="6"/>
      <c r="OA170" s="6"/>
      <c r="OB170" s="6"/>
      <c r="OC170" s="6"/>
      <c r="OD170" s="6"/>
      <c r="OE170" s="6"/>
      <c r="OF170" s="6"/>
      <c r="OG170" s="6"/>
      <c r="OH170" s="6"/>
      <c r="OI170" s="6"/>
      <c r="OJ170" s="6"/>
      <c r="OK170" s="6"/>
      <c r="OL170" s="6"/>
      <c r="OM170" s="6"/>
      <c r="ON170" s="6"/>
      <c r="OO170" s="6"/>
      <c r="OP170" s="6"/>
      <c r="OQ170" s="6"/>
      <c r="OR170" s="6"/>
      <c r="OS170" s="6"/>
      <c r="OT170" s="6"/>
      <c r="OU170" s="6"/>
      <c r="OV170" s="6"/>
      <c r="OW170" s="6"/>
      <c r="OX170" s="6"/>
      <c r="OY170" s="6"/>
      <c r="OZ170" s="6"/>
      <c r="PA170" s="6"/>
      <c r="PB170" s="6"/>
      <c r="PC170" s="6"/>
      <c r="PD170" s="6"/>
      <c r="PE170" s="6"/>
      <c r="PF170" s="6"/>
      <c r="PG170" s="6"/>
      <c r="PH170" s="6"/>
      <c r="PI170" s="6"/>
      <c r="PJ170" s="6"/>
      <c r="PK170" s="6"/>
      <c r="PL170" s="6"/>
      <c r="PM170" s="6"/>
      <c r="PN170" s="6"/>
      <c r="PO170" s="6"/>
      <c r="PP170" s="6"/>
      <c r="PQ170" s="6"/>
      <c r="PR170" s="6"/>
      <c r="PS170" s="6"/>
      <c r="PT170" s="6"/>
      <c r="PU170" s="6"/>
      <c r="PV170" s="6"/>
      <c r="PW170" s="6"/>
      <c r="PX170" s="6"/>
      <c r="PY170" s="6"/>
      <c r="PZ170" s="6"/>
      <c r="QA170" s="6"/>
      <c r="QB170" s="6"/>
      <c r="QC170" s="6"/>
      <c r="QD170" s="6"/>
      <c r="QE170" s="6"/>
      <c r="QF170" s="6"/>
      <c r="QG170" s="6"/>
      <c r="QH170" s="6"/>
      <c r="QI170" s="6"/>
      <c r="QJ170" s="6"/>
      <c r="QK170" s="6"/>
      <c r="QL170" s="6"/>
      <c r="QM170" s="6"/>
      <c r="QN170" s="6"/>
      <c r="QO170" s="6"/>
      <c r="QP170" s="6"/>
      <c r="QQ170" s="6"/>
      <c r="QR170" s="6"/>
      <c r="QS170" s="6"/>
      <c r="QT170" s="6"/>
      <c r="QU170" s="6"/>
      <c r="QV170" s="6"/>
      <c r="QW170" s="6"/>
      <c r="QX170" s="6"/>
      <c r="QY170" s="6"/>
      <c r="QZ170" s="6"/>
      <c r="RA170" s="6"/>
      <c r="RB170" s="6"/>
      <c r="RC170" s="6"/>
      <c r="RD170" s="6"/>
      <c r="RE170" s="6"/>
      <c r="RF170" s="6"/>
      <c r="RG170" s="6"/>
      <c r="RH170" s="6"/>
      <c r="RI170" s="6"/>
      <c r="RJ170" s="6"/>
      <c r="RK170" s="6"/>
      <c r="RL170" s="6"/>
      <c r="RM170" s="6"/>
      <c r="RN170" s="6"/>
      <c r="RO170" s="6"/>
      <c r="RP170" s="6"/>
      <c r="RQ170" s="6"/>
      <c r="RR170" s="6"/>
      <c r="RS170" s="6"/>
      <c r="RT170" s="6"/>
      <c r="RU170" s="6"/>
      <c r="RV170" s="6"/>
      <c r="RW170" s="6"/>
      <c r="RX170" s="6"/>
      <c r="RY170" s="6"/>
      <c r="RZ170" s="6"/>
      <c r="SA170" s="6"/>
      <c r="SB170" s="6"/>
      <c r="SC170" s="6"/>
      <c r="SD170" s="6"/>
      <c r="SE170" s="6"/>
      <c r="SF170" s="6"/>
      <c r="SG170" s="6"/>
      <c r="SH170" s="6"/>
      <c r="SI170" s="6"/>
      <c r="SJ170" s="6"/>
      <c r="SK170" s="6"/>
      <c r="SL170" s="6"/>
      <c r="SM170" s="6"/>
      <c r="SN170" s="6"/>
      <c r="SO170" s="6"/>
      <c r="SP170" s="6"/>
      <c r="SQ170" s="6"/>
      <c r="SR170" s="6"/>
      <c r="SS170" s="6"/>
      <c r="ST170" s="6"/>
      <c r="SU170" s="6"/>
      <c r="SV170" s="6"/>
      <c r="SW170" s="6"/>
      <c r="SX170" s="6"/>
      <c r="SY170" s="6"/>
      <c r="SZ170" s="6"/>
      <c r="TA170" s="6"/>
      <c r="TB170" s="6"/>
      <c r="TC170" s="6"/>
      <c r="TD170" s="6"/>
      <c r="TE170" s="6"/>
      <c r="TF170" s="6"/>
      <c r="TG170" s="6"/>
      <c r="TH170" s="6"/>
      <c r="TI170" s="6"/>
      <c r="TJ170" s="6"/>
      <c r="TK170" s="6"/>
      <c r="TL170" s="6"/>
      <c r="TM170" s="6"/>
      <c r="TN170" s="6"/>
      <c r="TO170" s="6"/>
      <c r="TP170" s="6"/>
      <c r="TQ170" s="6"/>
      <c r="TR170" s="6"/>
      <c r="TS170" s="6"/>
      <c r="TT170" s="6"/>
      <c r="TU170" s="6"/>
      <c r="TV170" s="6"/>
      <c r="TW170" s="6"/>
      <c r="TX170" s="6"/>
      <c r="TY170" s="6"/>
      <c r="TZ170" s="6"/>
      <c r="UA170" s="6"/>
      <c r="UB170" s="6"/>
      <c r="UC170" s="6"/>
      <c r="UD170" s="6"/>
      <c r="UE170" s="6"/>
      <c r="UF170" s="6"/>
      <c r="UG170" s="6"/>
      <c r="UH170" s="6"/>
      <c r="UI170" s="6"/>
      <c r="UJ170" s="6"/>
      <c r="UK170" s="6"/>
      <c r="UL170" s="6"/>
      <c r="UM170" s="6"/>
      <c r="UN170" s="6"/>
      <c r="UO170" s="6"/>
      <c r="UP170" s="6"/>
      <c r="UQ170" s="6"/>
      <c r="UR170" s="6"/>
      <c r="US170" s="6"/>
      <c r="UT170" s="6"/>
      <c r="UU170" s="6"/>
      <c r="UV170" s="6"/>
      <c r="UW170" s="6"/>
      <c r="UX170" s="6"/>
      <c r="UY170" s="6"/>
      <c r="UZ170" s="6"/>
      <c r="VA170" s="6"/>
      <c r="VB170" s="6"/>
      <c r="VC170" s="6"/>
      <c r="VD170" s="6"/>
      <c r="VE170" s="6"/>
      <c r="VF170" s="6"/>
      <c r="VG170" s="6"/>
      <c r="VH170" s="6"/>
      <c r="VI170" s="6"/>
      <c r="VJ170" s="6"/>
      <c r="VK170" s="6"/>
      <c r="VL170" s="6"/>
      <c r="VM170" s="6"/>
      <c r="VN170" s="6"/>
      <c r="VO170" s="6"/>
      <c r="VP170" s="6"/>
      <c r="VQ170" s="6"/>
      <c r="VR170" s="6"/>
      <c r="VS170" s="6"/>
      <c r="VT170" s="6"/>
      <c r="VU170" s="6"/>
      <c r="VV170" s="6"/>
      <c r="VW170" s="6"/>
      <c r="VX170" s="6"/>
      <c r="VY170" s="6"/>
      <c r="VZ170" s="6"/>
      <c r="WA170" s="6"/>
      <c r="WB170" s="6"/>
      <c r="WC170" s="6"/>
      <c r="WD170" s="6"/>
      <c r="WE170" s="6"/>
      <c r="WF170" s="6"/>
      <c r="WG170" s="6"/>
      <c r="WH170" s="6"/>
      <c r="WI170" s="6"/>
      <c r="WJ170" s="6"/>
      <c r="WK170" s="6"/>
      <c r="WL170" s="6"/>
      <c r="WM170" s="6"/>
      <c r="WN170" s="6"/>
      <c r="WO170" s="6"/>
      <c r="WP170" s="6"/>
      <c r="WQ170" s="6"/>
      <c r="WR170" s="6"/>
      <c r="WS170" s="6"/>
      <c r="WT170" s="6"/>
      <c r="WU170" s="6"/>
      <c r="WV170" s="6"/>
      <c r="WW170" s="6"/>
      <c r="WX170" s="6"/>
      <c r="WY170" s="6"/>
      <c r="WZ170" s="6"/>
      <c r="XA170" s="6"/>
      <c r="XB170" s="6"/>
      <c r="XC170" s="6"/>
      <c r="XD170" s="6"/>
      <c r="XE170" s="6"/>
      <c r="XF170" s="6"/>
      <c r="XG170" s="6"/>
      <c r="XH170" s="6"/>
      <c r="XI170" s="6"/>
      <c r="XJ170" s="6"/>
      <c r="XK170" s="6"/>
      <c r="XL170" s="6"/>
      <c r="XM170" s="6"/>
      <c r="XN170" s="6"/>
      <c r="XO170" s="6"/>
      <c r="XP170" s="6"/>
      <c r="XQ170" s="6"/>
      <c r="XR170" s="6"/>
      <c r="XS170" s="6"/>
      <c r="XT170" s="6"/>
      <c r="XU170" s="6"/>
      <c r="XV170" s="6"/>
      <c r="XW170" s="6"/>
      <c r="XX170" s="6"/>
      <c r="XY170" s="6"/>
      <c r="XZ170" s="6"/>
      <c r="YA170" s="6"/>
      <c r="YB170" s="6"/>
      <c r="YC170" s="6"/>
      <c r="YD170" s="6"/>
      <c r="YE170" s="6"/>
      <c r="YF170" s="6"/>
      <c r="YG170" s="6"/>
      <c r="YH170" s="6"/>
      <c r="YI170" s="6"/>
      <c r="YJ170" s="6"/>
      <c r="YK170" s="6"/>
      <c r="YL170" s="6"/>
      <c r="YM170" s="6"/>
      <c r="YN170" s="6"/>
      <c r="YO170" s="6"/>
      <c r="YP170" s="6"/>
      <c r="YQ170" s="6"/>
      <c r="YR170" s="6"/>
      <c r="YS170" s="6"/>
      <c r="YT170" s="6"/>
      <c r="YU170" s="6"/>
      <c r="YV170" s="6"/>
      <c r="YW170" s="6"/>
      <c r="YX170" s="6"/>
      <c r="YY170" s="6"/>
      <c r="YZ170" s="6"/>
      <c r="ZA170" s="6"/>
      <c r="ZB170" s="6"/>
      <c r="ZC170" s="6"/>
      <c r="ZD170" s="6"/>
      <c r="ZE170" s="6"/>
      <c r="ZF170" s="6"/>
      <c r="ZG170" s="6"/>
      <c r="ZH170" s="6"/>
      <c r="ZI170" s="6"/>
      <c r="ZJ170" s="6"/>
      <c r="ZK170" s="6"/>
      <c r="ZL170" s="6"/>
      <c r="ZM170" s="6"/>
      <c r="ZN170" s="6"/>
      <c r="ZO170" s="6"/>
      <c r="ZP170" s="6"/>
      <c r="ZQ170" s="6"/>
      <c r="ZR170" s="6"/>
      <c r="ZS170" s="6"/>
      <c r="ZT170" s="6"/>
      <c r="ZU170" s="6"/>
      <c r="ZV170" s="6"/>
      <c r="ZW170" s="6"/>
      <c r="ZX170" s="6"/>
      <c r="ZY170" s="6"/>
      <c r="ZZ170" s="6"/>
      <c r="AAA170" s="6"/>
      <c r="AAB170" s="6"/>
      <c r="AAC170" s="6"/>
      <c r="AAD170" s="6"/>
      <c r="AAE170" s="6"/>
      <c r="AAF170" s="6"/>
      <c r="AAG170" s="6"/>
      <c r="AAH170" s="6"/>
      <c r="AAI170" s="6"/>
      <c r="AAJ170" s="6"/>
      <c r="AAK170" s="6"/>
      <c r="AAL170" s="6"/>
      <c r="AAM170" s="6"/>
      <c r="AAN170" s="6"/>
      <c r="AAO170" s="6"/>
      <c r="AAP170" s="6"/>
      <c r="AAQ170" s="6"/>
      <c r="AAR170" s="6"/>
      <c r="AAS170" s="6"/>
      <c r="AAT170" s="6"/>
      <c r="AAU170" s="6"/>
      <c r="AAV170" s="6"/>
      <c r="AAW170" s="6"/>
      <c r="AAX170" s="6"/>
      <c r="AAY170" s="6"/>
      <c r="AAZ170" s="6"/>
      <c r="ABA170" s="6"/>
      <c r="ABB170" s="6"/>
      <c r="ABC170" s="6"/>
      <c r="ABD170" s="6"/>
      <c r="ABE170" s="6"/>
      <c r="ABF170" s="6"/>
      <c r="ABG170" s="6"/>
      <c r="ABH170" s="6"/>
      <c r="ABI170" s="6"/>
      <c r="ABJ170" s="6"/>
      <c r="ABK170" s="6"/>
      <c r="ABL170" s="6"/>
      <c r="ABM170" s="6"/>
      <c r="ABN170" s="6"/>
      <c r="ABO170" s="6"/>
      <c r="ABP170" s="6"/>
      <c r="ABQ170" s="6"/>
      <c r="ABR170" s="6"/>
      <c r="ABS170" s="6"/>
      <c r="ABT170" s="6"/>
      <c r="ABU170" s="6"/>
      <c r="ABV170" s="6"/>
      <c r="ABW170" s="6"/>
      <c r="ABX170" s="6"/>
      <c r="ABY170" s="6"/>
      <c r="ABZ170" s="6"/>
      <c r="ACA170" s="6"/>
      <c r="ACB170" s="6"/>
      <c r="ACC170" s="6"/>
      <c r="ACD170" s="6"/>
      <c r="ACE170" s="6"/>
      <c r="ACF170" s="6"/>
      <c r="ACG170" s="6"/>
      <c r="ACH170" s="6"/>
      <c r="ACI170" s="6"/>
      <c r="ACJ170" s="6"/>
      <c r="ACK170" s="6"/>
      <c r="ACL170" s="6"/>
      <c r="ACM170" s="6"/>
      <c r="ACN170" s="6"/>
      <c r="ACO170" s="6"/>
      <c r="ACP170" s="6"/>
      <c r="ACQ170" s="6"/>
      <c r="ACR170" s="6"/>
      <c r="ACS170" s="6"/>
      <c r="ACT170" s="6"/>
      <c r="ACU170" s="6"/>
      <c r="ACV170" s="6"/>
      <c r="ACW170" s="6"/>
      <c r="ACX170" s="6"/>
      <c r="ACY170" s="6"/>
      <c r="ACZ170" s="6"/>
      <c r="ADA170" s="6"/>
      <c r="ADB170" s="6"/>
      <c r="ADC170" s="6"/>
      <c r="ADD170" s="6"/>
      <c r="ADE170" s="6"/>
      <c r="ADF170" s="6"/>
      <c r="ADG170" s="6"/>
      <c r="ADH170" s="6"/>
      <c r="ADI170" s="6"/>
      <c r="ADJ170" s="6"/>
      <c r="ADK170" s="6"/>
      <c r="ADL170" s="6"/>
      <c r="ADM170" s="6"/>
      <c r="ADN170" s="6"/>
      <c r="ADO170" s="6"/>
      <c r="ADP170" s="6"/>
      <c r="ADQ170" s="6"/>
      <c r="ADR170" s="6"/>
      <c r="ADS170" s="6"/>
      <c r="ADT170" s="6"/>
      <c r="ADU170" s="6"/>
      <c r="ADV170" s="6"/>
      <c r="ADW170" s="6"/>
      <c r="ADX170" s="6"/>
      <c r="ADY170" s="6"/>
      <c r="ADZ170" s="6"/>
      <c r="AEA170" s="6"/>
      <c r="AEB170" s="6"/>
      <c r="AEC170" s="6"/>
      <c r="AED170" s="6"/>
      <c r="AEE170" s="6"/>
      <c r="AEF170" s="6"/>
      <c r="AEG170" s="6"/>
      <c r="AEH170" s="6"/>
      <c r="AEI170" s="6"/>
      <c r="AEJ170" s="6"/>
      <c r="AEK170" s="6"/>
      <c r="AEL170" s="6"/>
      <c r="AEM170" s="6"/>
      <c r="AEN170" s="6"/>
      <c r="AEO170" s="6"/>
      <c r="AEP170" s="6"/>
      <c r="AEQ170" s="6"/>
      <c r="AER170" s="6"/>
      <c r="AES170" s="6"/>
      <c r="AET170" s="6"/>
      <c r="AEU170" s="6"/>
      <c r="AEV170" s="6"/>
      <c r="AEW170" s="6"/>
      <c r="AEX170" s="6"/>
      <c r="AEY170" s="6"/>
      <c r="AEZ170" s="6"/>
      <c r="AFA170" s="6"/>
      <c r="AFB170" s="6"/>
      <c r="AFC170" s="6"/>
      <c r="AFD170" s="6"/>
      <c r="AFE170" s="6"/>
      <c r="AFF170" s="6"/>
      <c r="AFG170" s="6"/>
      <c r="AFH170" s="6"/>
      <c r="AFI170" s="6"/>
      <c r="AFJ170" s="6"/>
      <c r="AFK170" s="6"/>
      <c r="AFL170" s="6"/>
      <c r="AFM170" s="6"/>
      <c r="AFN170" s="6"/>
      <c r="AFO170" s="6"/>
      <c r="AFP170" s="6"/>
      <c r="AFQ170" s="6"/>
      <c r="AFR170" s="6"/>
      <c r="AFS170" s="6"/>
      <c r="AFT170" s="6"/>
      <c r="AFU170" s="6"/>
      <c r="AFV170" s="6"/>
      <c r="AFW170" s="6"/>
      <c r="AFX170" s="6"/>
      <c r="AFY170" s="6"/>
      <c r="AFZ170" s="6"/>
      <c r="AGA170" s="6"/>
      <c r="AGB170" s="6"/>
      <c r="AGC170" s="6"/>
      <c r="AGD170" s="6"/>
      <c r="AGE170" s="6"/>
      <c r="AGF170" s="6"/>
      <c r="AGG170" s="6"/>
      <c r="AGH170" s="6"/>
      <c r="AGI170" s="6"/>
      <c r="AGJ170" s="6"/>
      <c r="AGK170" s="6"/>
      <c r="AGL170" s="6"/>
      <c r="AGM170" s="6"/>
      <c r="AGN170" s="6"/>
      <c r="AGO170" s="6"/>
      <c r="AGP170" s="6"/>
      <c r="AGQ170" s="6"/>
      <c r="AGR170" s="6"/>
      <c r="AGS170" s="6"/>
      <c r="AGT170" s="6"/>
      <c r="AGU170" s="6"/>
      <c r="AGV170" s="6"/>
      <c r="AGW170" s="6"/>
      <c r="AGX170" s="6"/>
      <c r="AGY170" s="6"/>
      <c r="AGZ170" s="6"/>
      <c r="AHA170" s="6"/>
      <c r="AHB170" s="6"/>
      <c r="AHC170" s="6"/>
      <c r="AHD170" s="6"/>
      <c r="AHE170" s="6"/>
      <c r="AHF170" s="6"/>
      <c r="AHG170" s="6"/>
      <c r="AHH170" s="6"/>
      <c r="AHI170" s="6"/>
      <c r="AHJ170" s="6"/>
      <c r="AHK170" s="6"/>
      <c r="AHL170" s="6"/>
      <c r="AHM170" s="6"/>
      <c r="AHN170" s="6"/>
      <c r="AHO170" s="6"/>
      <c r="AHP170" s="6"/>
      <c r="AHQ170" s="6"/>
      <c r="AHR170" s="6"/>
      <c r="AHS170" s="6"/>
      <c r="AHT170" s="6"/>
      <c r="AHU170" s="6"/>
      <c r="AHV170" s="6"/>
      <c r="AHW170" s="6"/>
      <c r="AHX170" s="6"/>
      <c r="AHY170" s="6"/>
      <c r="AHZ170" s="6"/>
      <c r="AIA170" s="6"/>
      <c r="AIB170" s="6"/>
      <c r="AIC170" s="6"/>
      <c r="AID170" s="6"/>
      <c r="AIE170" s="6"/>
      <c r="AIF170" s="6"/>
      <c r="AIG170" s="6"/>
      <c r="AIH170" s="6"/>
      <c r="AII170" s="6"/>
      <c r="AIJ170" s="6"/>
      <c r="AIK170" s="6"/>
      <c r="AIL170" s="6"/>
      <c r="AIM170" s="6"/>
      <c r="AIN170" s="6"/>
      <c r="AIO170" s="6"/>
      <c r="AIP170" s="6"/>
      <c r="AIQ170" s="6"/>
      <c r="AIR170" s="6"/>
      <c r="AIS170" s="6"/>
      <c r="AIT170" s="6"/>
      <c r="AIU170" s="6"/>
      <c r="AIV170" s="6"/>
      <c r="AIW170" s="6"/>
      <c r="AIX170" s="6"/>
      <c r="AIY170" s="6"/>
      <c r="AIZ170" s="6"/>
      <c r="AJA170" s="6"/>
      <c r="AJB170" s="6"/>
      <c r="AJC170" s="6"/>
      <c r="AJD170" s="6"/>
      <c r="AJE170" s="6"/>
      <c r="AJF170" s="6"/>
      <c r="AJG170" s="6"/>
      <c r="AJH170" s="6"/>
      <c r="AJI170" s="6"/>
      <c r="AJJ170" s="6"/>
      <c r="AJK170" s="6"/>
      <c r="AJL170" s="6"/>
      <c r="AJM170" s="6"/>
      <c r="AJN170" s="6"/>
      <c r="AJO170" s="6"/>
      <c r="AJP170" s="6"/>
      <c r="AJQ170" s="6"/>
      <c r="AJR170" s="6"/>
      <c r="AJS170" s="6"/>
      <c r="AJT170" s="6"/>
      <c r="AJU170" s="6"/>
    </row>
    <row r="171" customFormat="false" ht="63.4" hidden="false" customHeight="false" outlineLevel="0" collapsed="false">
      <c r="A171" s="12" t="n">
        <v>539</v>
      </c>
      <c r="B171" s="12" t="s">
        <v>27</v>
      </c>
      <c r="C171" s="13" t="s">
        <v>28</v>
      </c>
      <c r="D171" s="12" t="s">
        <v>29</v>
      </c>
      <c r="E171" s="13" t="s">
        <v>30</v>
      </c>
      <c r="F171" s="12" t="s">
        <v>31</v>
      </c>
      <c r="G171" s="12" t="s">
        <v>32</v>
      </c>
      <c r="H171" s="13" t="s">
        <v>33</v>
      </c>
      <c r="I171" s="12"/>
      <c r="J171" s="13"/>
      <c r="K171" s="13" t="s">
        <v>34</v>
      </c>
      <c r="L171" s="12" t="s">
        <v>35</v>
      </c>
      <c r="M171" s="12" t="s">
        <v>36</v>
      </c>
      <c r="N171" s="13" t="s">
        <v>37</v>
      </c>
      <c r="O171" s="13" t="s">
        <v>38</v>
      </c>
      <c r="P171" s="13" t="s">
        <v>39</v>
      </c>
      <c r="Q171" s="13" t="s">
        <v>40</v>
      </c>
      <c r="R171" s="13" t="s">
        <v>41</v>
      </c>
      <c r="S171" s="12" t="s">
        <v>550</v>
      </c>
      <c r="T171" s="13" t="s">
        <v>43</v>
      </c>
      <c r="U171" s="13" t="s">
        <v>551</v>
      </c>
      <c r="V171" s="14" t="n">
        <v>22750</v>
      </c>
      <c r="W171" s="15"/>
      <c r="X171" s="15"/>
      <c r="Y171" s="15"/>
      <c r="Z171" s="16" t="n">
        <v>22750</v>
      </c>
      <c r="AA171" s="12" t="s">
        <v>552</v>
      </c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  <c r="IW171" s="6"/>
      <c r="IX171" s="6"/>
      <c r="IY171" s="6"/>
      <c r="IZ171" s="6"/>
      <c r="JA171" s="6"/>
      <c r="JB171" s="6"/>
      <c r="JC171" s="6"/>
      <c r="JD171" s="6"/>
      <c r="JE171" s="6"/>
      <c r="JF171" s="6"/>
      <c r="JG171" s="6"/>
      <c r="JH171" s="6"/>
      <c r="JI171" s="6"/>
      <c r="JJ171" s="6"/>
      <c r="JK171" s="6"/>
      <c r="JL171" s="6"/>
      <c r="JM171" s="6"/>
      <c r="JN171" s="6"/>
      <c r="JO171" s="6"/>
      <c r="JP171" s="6"/>
      <c r="JQ171" s="6"/>
      <c r="JR171" s="6"/>
      <c r="JS171" s="6"/>
      <c r="JT171" s="6"/>
      <c r="JU171" s="6"/>
      <c r="JV171" s="6"/>
      <c r="JW171" s="6"/>
      <c r="JX171" s="6"/>
      <c r="JY171" s="6"/>
      <c r="JZ171" s="6"/>
      <c r="KA171" s="6"/>
      <c r="KB171" s="6"/>
      <c r="KC171" s="6"/>
      <c r="KD171" s="6"/>
      <c r="KE171" s="6"/>
      <c r="KF171" s="6"/>
      <c r="KG171" s="6"/>
      <c r="KH171" s="6"/>
      <c r="KI171" s="6"/>
      <c r="KJ171" s="6"/>
      <c r="KK171" s="6"/>
      <c r="KL171" s="6"/>
      <c r="KM171" s="6"/>
      <c r="KN171" s="6"/>
      <c r="KO171" s="6"/>
      <c r="KP171" s="6"/>
      <c r="KQ171" s="6"/>
      <c r="KR171" s="6"/>
      <c r="KS171" s="6"/>
      <c r="KT171" s="6"/>
      <c r="KU171" s="6"/>
      <c r="KV171" s="6"/>
      <c r="KW171" s="6"/>
      <c r="KX171" s="6"/>
      <c r="KY171" s="6"/>
      <c r="KZ171" s="6"/>
      <c r="LA171" s="6"/>
      <c r="LB171" s="6"/>
      <c r="LC171" s="6"/>
      <c r="LD171" s="6"/>
      <c r="LE171" s="6"/>
      <c r="LF171" s="6"/>
      <c r="LG171" s="6"/>
      <c r="LH171" s="6"/>
      <c r="LI171" s="6"/>
      <c r="LJ171" s="6"/>
      <c r="LK171" s="6"/>
      <c r="LL171" s="6"/>
      <c r="LM171" s="6"/>
      <c r="LN171" s="6"/>
      <c r="LO171" s="6"/>
      <c r="LP171" s="6"/>
      <c r="LQ171" s="6"/>
      <c r="LR171" s="6"/>
      <c r="LS171" s="6"/>
      <c r="LT171" s="6"/>
      <c r="LU171" s="6"/>
      <c r="LV171" s="6"/>
      <c r="LW171" s="6"/>
      <c r="LX171" s="6"/>
      <c r="LY171" s="6"/>
      <c r="LZ171" s="6"/>
      <c r="MA171" s="6"/>
      <c r="MB171" s="6"/>
      <c r="MC171" s="6"/>
      <c r="MD171" s="6"/>
      <c r="ME171" s="6"/>
      <c r="MF171" s="6"/>
      <c r="MG171" s="6"/>
      <c r="MH171" s="6"/>
      <c r="MI171" s="6"/>
      <c r="MJ171" s="6"/>
      <c r="MK171" s="6"/>
      <c r="ML171" s="6"/>
      <c r="MM171" s="6"/>
      <c r="MN171" s="6"/>
      <c r="MO171" s="6"/>
      <c r="MP171" s="6"/>
      <c r="MQ171" s="6"/>
      <c r="MR171" s="6"/>
      <c r="MS171" s="6"/>
      <c r="MT171" s="6"/>
      <c r="MU171" s="6"/>
      <c r="MV171" s="6"/>
      <c r="MW171" s="6"/>
      <c r="MX171" s="6"/>
      <c r="MY171" s="6"/>
      <c r="MZ171" s="6"/>
      <c r="NA171" s="6"/>
      <c r="NB171" s="6"/>
      <c r="NC171" s="6"/>
      <c r="ND171" s="6"/>
      <c r="NE171" s="6"/>
      <c r="NF171" s="6"/>
      <c r="NG171" s="6"/>
      <c r="NH171" s="6"/>
      <c r="NI171" s="6"/>
      <c r="NJ171" s="6"/>
      <c r="NK171" s="6"/>
      <c r="NL171" s="6"/>
      <c r="NM171" s="6"/>
      <c r="NN171" s="6"/>
      <c r="NO171" s="6"/>
      <c r="NP171" s="6"/>
      <c r="NQ171" s="6"/>
      <c r="NR171" s="6"/>
      <c r="NS171" s="6"/>
      <c r="NT171" s="6"/>
      <c r="NU171" s="6"/>
      <c r="NV171" s="6"/>
      <c r="NW171" s="6"/>
      <c r="NX171" s="6"/>
      <c r="NY171" s="6"/>
      <c r="NZ171" s="6"/>
      <c r="OA171" s="6"/>
      <c r="OB171" s="6"/>
      <c r="OC171" s="6"/>
      <c r="OD171" s="6"/>
      <c r="OE171" s="6"/>
      <c r="OF171" s="6"/>
      <c r="OG171" s="6"/>
      <c r="OH171" s="6"/>
      <c r="OI171" s="6"/>
      <c r="OJ171" s="6"/>
      <c r="OK171" s="6"/>
      <c r="OL171" s="6"/>
      <c r="OM171" s="6"/>
      <c r="ON171" s="6"/>
      <c r="OO171" s="6"/>
      <c r="OP171" s="6"/>
      <c r="OQ171" s="6"/>
      <c r="OR171" s="6"/>
      <c r="OS171" s="6"/>
      <c r="OT171" s="6"/>
      <c r="OU171" s="6"/>
      <c r="OV171" s="6"/>
      <c r="OW171" s="6"/>
      <c r="OX171" s="6"/>
      <c r="OY171" s="6"/>
      <c r="OZ171" s="6"/>
      <c r="PA171" s="6"/>
      <c r="PB171" s="6"/>
      <c r="PC171" s="6"/>
      <c r="PD171" s="6"/>
      <c r="PE171" s="6"/>
      <c r="PF171" s="6"/>
      <c r="PG171" s="6"/>
      <c r="PH171" s="6"/>
      <c r="PI171" s="6"/>
      <c r="PJ171" s="6"/>
      <c r="PK171" s="6"/>
      <c r="PL171" s="6"/>
      <c r="PM171" s="6"/>
      <c r="PN171" s="6"/>
      <c r="PO171" s="6"/>
      <c r="PP171" s="6"/>
      <c r="PQ171" s="6"/>
      <c r="PR171" s="6"/>
      <c r="PS171" s="6"/>
      <c r="PT171" s="6"/>
      <c r="PU171" s="6"/>
      <c r="PV171" s="6"/>
      <c r="PW171" s="6"/>
      <c r="PX171" s="6"/>
      <c r="PY171" s="6"/>
      <c r="PZ171" s="6"/>
      <c r="QA171" s="6"/>
      <c r="QB171" s="6"/>
      <c r="QC171" s="6"/>
      <c r="QD171" s="6"/>
      <c r="QE171" s="6"/>
      <c r="QF171" s="6"/>
      <c r="QG171" s="6"/>
      <c r="QH171" s="6"/>
      <c r="QI171" s="6"/>
      <c r="QJ171" s="6"/>
      <c r="QK171" s="6"/>
      <c r="QL171" s="6"/>
      <c r="QM171" s="6"/>
      <c r="QN171" s="6"/>
      <c r="QO171" s="6"/>
      <c r="QP171" s="6"/>
      <c r="QQ171" s="6"/>
      <c r="QR171" s="6"/>
      <c r="QS171" s="6"/>
      <c r="QT171" s="6"/>
      <c r="QU171" s="6"/>
      <c r="QV171" s="6"/>
      <c r="QW171" s="6"/>
      <c r="QX171" s="6"/>
      <c r="QY171" s="6"/>
      <c r="QZ171" s="6"/>
      <c r="RA171" s="6"/>
      <c r="RB171" s="6"/>
      <c r="RC171" s="6"/>
      <c r="RD171" s="6"/>
      <c r="RE171" s="6"/>
      <c r="RF171" s="6"/>
      <c r="RG171" s="6"/>
      <c r="RH171" s="6"/>
      <c r="RI171" s="6"/>
      <c r="RJ171" s="6"/>
      <c r="RK171" s="6"/>
      <c r="RL171" s="6"/>
      <c r="RM171" s="6"/>
      <c r="RN171" s="6"/>
      <c r="RO171" s="6"/>
      <c r="RP171" s="6"/>
      <c r="RQ171" s="6"/>
      <c r="RR171" s="6"/>
      <c r="RS171" s="6"/>
      <c r="RT171" s="6"/>
      <c r="RU171" s="6"/>
      <c r="RV171" s="6"/>
      <c r="RW171" s="6"/>
      <c r="RX171" s="6"/>
      <c r="RY171" s="6"/>
      <c r="RZ171" s="6"/>
      <c r="SA171" s="6"/>
      <c r="SB171" s="6"/>
      <c r="SC171" s="6"/>
      <c r="SD171" s="6"/>
      <c r="SE171" s="6"/>
      <c r="SF171" s="6"/>
      <c r="SG171" s="6"/>
      <c r="SH171" s="6"/>
      <c r="SI171" s="6"/>
      <c r="SJ171" s="6"/>
      <c r="SK171" s="6"/>
      <c r="SL171" s="6"/>
      <c r="SM171" s="6"/>
      <c r="SN171" s="6"/>
      <c r="SO171" s="6"/>
      <c r="SP171" s="6"/>
      <c r="SQ171" s="6"/>
      <c r="SR171" s="6"/>
      <c r="SS171" s="6"/>
      <c r="ST171" s="6"/>
      <c r="SU171" s="6"/>
      <c r="SV171" s="6"/>
      <c r="SW171" s="6"/>
      <c r="SX171" s="6"/>
      <c r="SY171" s="6"/>
      <c r="SZ171" s="6"/>
      <c r="TA171" s="6"/>
      <c r="TB171" s="6"/>
      <c r="TC171" s="6"/>
      <c r="TD171" s="6"/>
      <c r="TE171" s="6"/>
      <c r="TF171" s="6"/>
      <c r="TG171" s="6"/>
      <c r="TH171" s="6"/>
      <c r="TI171" s="6"/>
      <c r="TJ171" s="6"/>
      <c r="TK171" s="6"/>
      <c r="TL171" s="6"/>
      <c r="TM171" s="6"/>
      <c r="TN171" s="6"/>
      <c r="TO171" s="6"/>
      <c r="TP171" s="6"/>
      <c r="TQ171" s="6"/>
      <c r="TR171" s="6"/>
      <c r="TS171" s="6"/>
      <c r="TT171" s="6"/>
      <c r="TU171" s="6"/>
      <c r="TV171" s="6"/>
      <c r="TW171" s="6"/>
      <c r="TX171" s="6"/>
      <c r="TY171" s="6"/>
      <c r="TZ171" s="6"/>
      <c r="UA171" s="6"/>
      <c r="UB171" s="6"/>
      <c r="UC171" s="6"/>
      <c r="UD171" s="6"/>
      <c r="UE171" s="6"/>
      <c r="UF171" s="6"/>
      <c r="UG171" s="6"/>
      <c r="UH171" s="6"/>
      <c r="UI171" s="6"/>
      <c r="UJ171" s="6"/>
      <c r="UK171" s="6"/>
      <c r="UL171" s="6"/>
      <c r="UM171" s="6"/>
      <c r="UN171" s="6"/>
      <c r="UO171" s="6"/>
      <c r="UP171" s="6"/>
      <c r="UQ171" s="6"/>
      <c r="UR171" s="6"/>
      <c r="US171" s="6"/>
      <c r="UT171" s="6"/>
      <c r="UU171" s="6"/>
      <c r="UV171" s="6"/>
      <c r="UW171" s="6"/>
      <c r="UX171" s="6"/>
      <c r="UY171" s="6"/>
      <c r="UZ171" s="6"/>
      <c r="VA171" s="6"/>
      <c r="VB171" s="6"/>
      <c r="VC171" s="6"/>
      <c r="VD171" s="6"/>
      <c r="VE171" s="6"/>
      <c r="VF171" s="6"/>
      <c r="VG171" s="6"/>
      <c r="VH171" s="6"/>
      <c r="VI171" s="6"/>
      <c r="VJ171" s="6"/>
      <c r="VK171" s="6"/>
      <c r="VL171" s="6"/>
      <c r="VM171" s="6"/>
      <c r="VN171" s="6"/>
      <c r="VO171" s="6"/>
      <c r="VP171" s="6"/>
      <c r="VQ171" s="6"/>
      <c r="VR171" s="6"/>
      <c r="VS171" s="6"/>
      <c r="VT171" s="6"/>
      <c r="VU171" s="6"/>
      <c r="VV171" s="6"/>
      <c r="VW171" s="6"/>
      <c r="VX171" s="6"/>
      <c r="VY171" s="6"/>
      <c r="VZ171" s="6"/>
      <c r="WA171" s="6"/>
      <c r="WB171" s="6"/>
      <c r="WC171" s="6"/>
      <c r="WD171" s="6"/>
      <c r="WE171" s="6"/>
      <c r="WF171" s="6"/>
      <c r="WG171" s="6"/>
      <c r="WH171" s="6"/>
      <c r="WI171" s="6"/>
      <c r="WJ171" s="6"/>
      <c r="WK171" s="6"/>
      <c r="WL171" s="6"/>
      <c r="WM171" s="6"/>
      <c r="WN171" s="6"/>
      <c r="WO171" s="6"/>
      <c r="WP171" s="6"/>
      <c r="WQ171" s="6"/>
      <c r="WR171" s="6"/>
      <c r="WS171" s="6"/>
      <c r="WT171" s="6"/>
      <c r="WU171" s="6"/>
      <c r="WV171" s="6"/>
      <c r="WW171" s="6"/>
      <c r="WX171" s="6"/>
      <c r="WY171" s="6"/>
      <c r="WZ171" s="6"/>
      <c r="XA171" s="6"/>
      <c r="XB171" s="6"/>
      <c r="XC171" s="6"/>
      <c r="XD171" s="6"/>
      <c r="XE171" s="6"/>
      <c r="XF171" s="6"/>
      <c r="XG171" s="6"/>
      <c r="XH171" s="6"/>
      <c r="XI171" s="6"/>
      <c r="XJ171" s="6"/>
      <c r="XK171" s="6"/>
      <c r="XL171" s="6"/>
      <c r="XM171" s="6"/>
      <c r="XN171" s="6"/>
      <c r="XO171" s="6"/>
      <c r="XP171" s="6"/>
      <c r="XQ171" s="6"/>
      <c r="XR171" s="6"/>
      <c r="XS171" s="6"/>
      <c r="XT171" s="6"/>
      <c r="XU171" s="6"/>
      <c r="XV171" s="6"/>
      <c r="XW171" s="6"/>
      <c r="XX171" s="6"/>
      <c r="XY171" s="6"/>
      <c r="XZ171" s="6"/>
      <c r="YA171" s="6"/>
      <c r="YB171" s="6"/>
      <c r="YC171" s="6"/>
      <c r="YD171" s="6"/>
      <c r="YE171" s="6"/>
      <c r="YF171" s="6"/>
      <c r="YG171" s="6"/>
      <c r="YH171" s="6"/>
      <c r="YI171" s="6"/>
      <c r="YJ171" s="6"/>
      <c r="YK171" s="6"/>
      <c r="YL171" s="6"/>
      <c r="YM171" s="6"/>
      <c r="YN171" s="6"/>
      <c r="YO171" s="6"/>
      <c r="YP171" s="6"/>
      <c r="YQ171" s="6"/>
      <c r="YR171" s="6"/>
      <c r="YS171" s="6"/>
      <c r="YT171" s="6"/>
      <c r="YU171" s="6"/>
      <c r="YV171" s="6"/>
      <c r="YW171" s="6"/>
      <c r="YX171" s="6"/>
      <c r="YY171" s="6"/>
      <c r="YZ171" s="6"/>
      <c r="ZA171" s="6"/>
      <c r="ZB171" s="6"/>
      <c r="ZC171" s="6"/>
      <c r="ZD171" s="6"/>
      <c r="ZE171" s="6"/>
      <c r="ZF171" s="6"/>
      <c r="ZG171" s="6"/>
      <c r="ZH171" s="6"/>
      <c r="ZI171" s="6"/>
      <c r="ZJ171" s="6"/>
      <c r="ZK171" s="6"/>
      <c r="ZL171" s="6"/>
      <c r="ZM171" s="6"/>
      <c r="ZN171" s="6"/>
      <c r="ZO171" s="6"/>
      <c r="ZP171" s="6"/>
      <c r="ZQ171" s="6"/>
      <c r="ZR171" s="6"/>
      <c r="ZS171" s="6"/>
      <c r="ZT171" s="6"/>
      <c r="ZU171" s="6"/>
      <c r="ZV171" s="6"/>
      <c r="ZW171" s="6"/>
      <c r="ZX171" s="6"/>
      <c r="ZY171" s="6"/>
      <c r="ZZ171" s="6"/>
      <c r="AAA171" s="6"/>
      <c r="AAB171" s="6"/>
      <c r="AAC171" s="6"/>
      <c r="AAD171" s="6"/>
      <c r="AAE171" s="6"/>
      <c r="AAF171" s="6"/>
      <c r="AAG171" s="6"/>
      <c r="AAH171" s="6"/>
      <c r="AAI171" s="6"/>
      <c r="AAJ171" s="6"/>
      <c r="AAK171" s="6"/>
      <c r="AAL171" s="6"/>
      <c r="AAM171" s="6"/>
      <c r="AAN171" s="6"/>
      <c r="AAO171" s="6"/>
      <c r="AAP171" s="6"/>
      <c r="AAQ171" s="6"/>
      <c r="AAR171" s="6"/>
      <c r="AAS171" s="6"/>
      <c r="AAT171" s="6"/>
      <c r="AAU171" s="6"/>
      <c r="AAV171" s="6"/>
      <c r="AAW171" s="6"/>
      <c r="AAX171" s="6"/>
      <c r="AAY171" s="6"/>
      <c r="AAZ171" s="6"/>
      <c r="ABA171" s="6"/>
      <c r="ABB171" s="6"/>
      <c r="ABC171" s="6"/>
      <c r="ABD171" s="6"/>
      <c r="ABE171" s="6"/>
      <c r="ABF171" s="6"/>
      <c r="ABG171" s="6"/>
      <c r="ABH171" s="6"/>
      <c r="ABI171" s="6"/>
      <c r="ABJ171" s="6"/>
      <c r="ABK171" s="6"/>
      <c r="ABL171" s="6"/>
      <c r="ABM171" s="6"/>
      <c r="ABN171" s="6"/>
      <c r="ABO171" s="6"/>
      <c r="ABP171" s="6"/>
      <c r="ABQ171" s="6"/>
      <c r="ABR171" s="6"/>
      <c r="ABS171" s="6"/>
      <c r="ABT171" s="6"/>
      <c r="ABU171" s="6"/>
      <c r="ABV171" s="6"/>
      <c r="ABW171" s="6"/>
      <c r="ABX171" s="6"/>
      <c r="ABY171" s="6"/>
      <c r="ABZ171" s="6"/>
      <c r="ACA171" s="6"/>
      <c r="ACB171" s="6"/>
      <c r="ACC171" s="6"/>
      <c r="ACD171" s="6"/>
      <c r="ACE171" s="6"/>
      <c r="ACF171" s="6"/>
      <c r="ACG171" s="6"/>
      <c r="ACH171" s="6"/>
      <c r="ACI171" s="6"/>
      <c r="ACJ171" s="6"/>
      <c r="ACK171" s="6"/>
      <c r="ACL171" s="6"/>
      <c r="ACM171" s="6"/>
      <c r="ACN171" s="6"/>
      <c r="ACO171" s="6"/>
      <c r="ACP171" s="6"/>
      <c r="ACQ171" s="6"/>
      <c r="ACR171" s="6"/>
      <c r="ACS171" s="6"/>
      <c r="ACT171" s="6"/>
      <c r="ACU171" s="6"/>
      <c r="ACV171" s="6"/>
      <c r="ACW171" s="6"/>
      <c r="ACX171" s="6"/>
      <c r="ACY171" s="6"/>
      <c r="ACZ171" s="6"/>
      <c r="ADA171" s="6"/>
      <c r="ADB171" s="6"/>
      <c r="ADC171" s="6"/>
      <c r="ADD171" s="6"/>
      <c r="ADE171" s="6"/>
      <c r="ADF171" s="6"/>
      <c r="ADG171" s="6"/>
      <c r="ADH171" s="6"/>
      <c r="ADI171" s="6"/>
      <c r="ADJ171" s="6"/>
      <c r="ADK171" s="6"/>
      <c r="ADL171" s="6"/>
      <c r="ADM171" s="6"/>
      <c r="ADN171" s="6"/>
      <c r="ADO171" s="6"/>
      <c r="ADP171" s="6"/>
      <c r="ADQ171" s="6"/>
      <c r="ADR171" s="6"/>
      <c r="ADS171" s="6"/>
      <c r="ADT171" s="6"/>
      <c r="ADU171" s="6"/>
      <c r="ADV171" s="6"/>
      <c r="ADW171" s="6"/>
      <c r="ADX171" s="6"/>
      <c r="ADY171" s="6"/>
      <c r="ADZ171" s="6"/>
      <c r="AEA171" s="6"/>
      <c r="AEB171" s="6"/>
      <c r="AEC171" s="6"/>
      <c r="AED171" s="6"/>
      <c r="AEE171" s="6"/>
      <c r="AEF171" s="6"/>
      <c r="AEG171" s="6"/>
      <c r="AEH171" s="6"/>
      <c r="AEI171" s="6"/>
      <c r="AEJ171" s="6"/>
      <c r="AEK171" s="6"/>
      <c r="AEL171" s="6"/>
      <c r="AEM171" s="6"/>
      <c r="AEN171" s="6"/>
      <c r="AEO171" s="6"/>
      <c r="AEP171" s="6"/>
      <c r="AEQ171" s="6"/>
      <c r="AER171" s="6"/>
      <c r="AES171" s="6"/>
      <c r="AET171" s="6"/>
      <c r="AEU171" s="6"/>
      <c r="AEV171" s="6"/>
      <c r="AEW171" s="6"/>
      <c r="AEX171" s="6"/>
      <c r="AEY171" s="6"/>
      <c r="AEZ171" s="6"/>
      <c r="AFA171" s="6"/>
      <c r="AFB171" s="6"/>
      <c r="AFC171" s="6"/>
      <c r="AFD171" s="6"/>
      <c r="AFE171" s="6"/>
      <c r="AFF171" s="6"/>
      <c r="AFG171" s="6"/>
      <c r="AFH171" s="6"/>
      <c r="AFI171" s="6"/>
      <c r="AFJ171" s="6"/>
      <c r="AFK171" s="6"/>
      <c r="AFL171" s="6"/>
      <c r="AFM171" s="6"/>
      <c r="AFN171" s="6"/>
      <c r="AFO171" s="6"/>
      <c r="AFP171" s="6"/>
      <c r="AFQ171" s="6"/>
      <c r="AFR171" s="6"/>
      <c r="AFS171" s="6"/>
      <c r="AFT171" s="6"/>
      <c r="AFU171" s="6"/>
      <c r="AFV171" s="6"/>
      <c r="AFW171" s="6"/>
      <c r="AFX171" s="6"/>
      <c r="AFY171" s="6"/>
      <c r="AFZ171" s="6"/>
      <c r="AGA171" s="6"/>
      <c r="AGB171" s="6"/>
      <c r="AGC171" s="6"/>
      <c r="AGD171" s="6"/>
      <c r="AGE171" s="6"/>
      <c r="AGF171" s="6"/>
      <c r="AGG171" s="6"/>
      <c r="AGH171" s="6"/>
      <c r="AGI171" s="6"/>
      <c r="AGJ171" s="6"/>
      <c r="AGK171" s="6"/>
      <c r="AGL171" s="6"/>
      <c r="AGM171" s="6"/>
      <c r="AGN171" s="6"/>
      <c r="AGO171" s="6"/>
      <c r="AGP171" s="6"/>
      <c r="AGQ171" s="6"/>
      <c r="AGR171" s="6"/>
      <c r="AGS171" s="6"/>
      <c r="AGT171" s="6"/>
      <c r="AGU171" s="6"/>
      <c r="AGV171" s="6"/>
      <c r="AGW171" s="6"/>
      <c r="AGX171" s="6"/>
      <c r="AGY171" s="6"/>
      <c r="AGZ171" s="6"/>
      <c r="AHA171" s="6"/>
      <c r="AHB171" s="6"/>
      <c r="AHC171" s="6"/>
      <c r="AHD171" s="6"/>
      <c r="AHE171" s="6"/>
      <c r="AHF171" s="6"/>
      <c r="AHG171" s="6"/>
      <c r="AHH171" s="6"/>
      <c r="AHI171" s="6"/>
      <c r="AHJ171" s="6"/>
      <c r="AHK171" s="6"/>
      <c r="AHL171" s="6"/>
      <c r="AHM171" s="6"/>
      <c r="AHN171" s="6"/>
      <c r="AHO171" s="6"/>
      <c r="AHP171" s="6"/>
      <c r="AHQ171" s="6"/>
      <c r="AHR171" s="6"/>
      <c r="AHS171" s="6"/>
      <c r="AHT171" s="6"/>
      <c r="AHU171" s="6"/>
      <c r="AHV171" s="6"/>
      <c r="AHW171" s="6"/>
      <c r="AHX171" s="6"/>
      <c r="AHY171" s="6"/>
      <c r="AHZ171" s="6"/>
      <c r="AIA171" s="6"/>
      <c r="AIB171" s="6"/>
      <c r="AIC171" s="6"/>
      <c r="AID171" s="6"/>
      <c r="AIE171" s="6"/>
      <c r="AIF171" s="6"/>
      <c r="AIG171" s="6"/>
      <c r="AIH171" s="6"/>
      <c r="AII171" s="6"/>
      <c r="AIJ171" s="6"/>
      <c r="AIK171" s="6"/>
      <c r="AIL171" s="6"/>
      <c r="AIM171" s="6"/>
      <c r="AIN171" s="6"/>
      <c r="AIO171" s="6"/>
      <c r="AIP171" s="6"/>
      <c r="AIQ171" s="6"/>
      <c r="AIR171" s="6"/>
      <c r="AIS171" s="6"/>
      <c r="AIT171" s="6"/>
      <c r="AIU171" s="6"/>
      <c r="AIV171" s="6"/>
      <c r="AIW171" s="6"/>
      <c r="AIX171" s="6"/>
      <c r="AIY171" s="6"/>
      <c r="AIZ171" s="6"/>
      <c r="AJA171" s="6"/>
      <c r="AJB171" s="6"/>
      <c r="AJC171" s="6"/>
      <c r="AJD171" s="6"/>
      <c r="AJE171" s="6"/>
      <c r="AJF171" s="6"/>
      <c r="AJG171" s="6"/>
      <c r="AJH171" s="6"/>
      <c r="AJI171" s="6"/>
      <c r="AJJ171" s="6"/>
      <c r="AJK171" s="6"/>
      <c r="AJL171" s="6"/>
      <c r="AJM171" s="6"/>
      <c r="AJN171" s="6"/>
      <c r="AJO171" s="6"/>
      <c r="AJP171" s="6"/>
      <c r="AJQ171" s="6"/>
      <c r="AJR171" s="6"/>
      <c r="AJS171" s="6"/>
      <c r="AJT171" s="6"/>
      <c r="AJU171" s="6"/>
    </row>
    <row r="172" customFormat="false" ht="63.4" hidden="false" customHeight="false" outlineLevel="0" collapsed="false">
      <c r="A172" s="12" t="n">
        <v>540</v>
      </c>
      <c r="B172" s="12" t="s">
        <v>27</v>
      </c>
      <c r="C172" s="13" t="s">
        <v>28</v>
      </c>
      <c r="D172" s="12" t="s">
        <v>29</v>
      </c>
      <c r="E172" s="13" t="s">
        <v>30</v>
      </c>
      <c r="F172" s="12" t="s">
        <v>31</v>
      </c>
      <c r="G172" s="12" t="s">
        <v>32</v>
      </c>
      <c r="H172" s="13" t="s">
        <v>33</v>
      </c>
      <c r="I172" s="12"/>
      <c r="J172" s="13"/>
      <c r="K172" s="13" t="s">
        <v>34</v>
      </c>
      <c r="L172" s="12" t="s">
        <v>35</v>
      </c>
      <c r="M172" s="12" t="s">
        <v>36</v>
      </c>
      <c r="N172" s="13" t="s">
        <v>37</v>
      </c>
      <c r="O172" s="13" t="s">
        <v>38</v>
      </c>
      <c r="P172" s="13" t="s">
        <v>39</v>
      </c>
      <c r="Q172" s="13" t="s">
        <v>40</v>
      </c>
      <c r="R172" s="13" t="s">
        <v>41</v>
      </c>
      <c r="S172" s="12" t="s">
        <v>553</v>
      </c>
      <c r="T172" s="13" t="s">
        <v>43</v>
      </c>
      <c r="U172" s="13" t="s">
        <v>554</v>
      </c>
      <c r="V172" s="14" t="n">
        <v>22750</v>
      </c>
      <c r="W172" s="15"/>
      <c r="X172" s="15"/>
      <c r="Y172" s="15"/>
      <c r="Z172" s="16" t="n">
        <v>22750</v>
      </c>
      <c r="AA172" s="12" t="s">
        <v>555</v>
      </c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  <c r="IW172" s="6"/>
      <c r="IX172" s="6"/>
      <c r="IY172" s="6"/>
      <c r="IZ172" s="6"/>
      <c r="JA172" s="6"/>
      <c r="JB172" s="6"/>
      <c r="JC172" s="6"/>
      <c r="JD172" s="6"/>
      <c r="JE172" s="6"/>
      <c r="JF172" s="6"/>
      <c r="JG172" s="6"/>
      <c r="JH172" s="6"/>
      <c r="JI172" s="6"/>
      <c r="JJ172" s="6"/>
      <c r="JK172" s="6"/>
      <c r="JL172" s="6"/>
      <c r="JM172" s="6"/>
      <c r="JN172" s="6"/>
      <c r="JO172" s="6"/>
      <c r="JP172" s="6"/>
      <c r="JQ172" s="6"/>
      <c r="JR172" s="6"/>
      <c r="JS172" s="6"/>
      <c r="JT172" s="6"/>
      <c r="JU172" s="6"/>
      <c r="JV172" s="6"/>
      <c r="JW172" s="6"/>
      <c r="JX172" s="6"/>
      <c r="JY172" s="6"/>
      <c r="JZ172" s="6"/>
      <c r="KA172" s="6"/>
      <c r="KB172" s="6"/>
      <c r="KC172" s="6"/>
      <c r="KD172" s="6"/>
      <c r="KE172" s="6"/>
      <c r="KF172" s="6"/>
      <c r="KG172" s="6"/>
      <c r="KH172" s="6"/>
      <c r="KI172" s="6"/>
      <c r="KJ172" s="6"/>
      <c r="KK172" s="6"/>
      <c r="KL172" s="6"/>
      <c r="KM172" s="6"/>
      <c r="KN172" s="6"/>
      <c r="KO172" s="6"/>
      <c r="KP172" s="6"/>
      <c r="KQ172" s="6"/>
      <c r="KR172" s="6"/>
      <c r="KS172" s="6"/>
      <c r="KT172" s="6"/>
      <c r="KU172" s="6"/>
      <c r="KV172" s="6"/>
      <c r="KW172" s="6"/>
      <c r="KX172" s="6"/>
      <c r="KY172" s="6"/>
      <c r="KZ172" s="6"/>
      <c r="LA172" s="6"/>
      <c r="LB172" s="6"/>
      <c r="LC172" s="6"/>
      <c r="LD172" s="6"/>
      <c r="LE172" s="6"/>
      <c r="LF172" s="6"/>
      <c r="LG172" s="6"/>
      <c r="LH172" s="6"/>
      <c r="LI172" s="6"/>
      <c r="LJ172" s="6"/>
      <c r="LK172" s="6"/>
      <c r="LL172" s="6"/>
      <c r="LM172" s="6"/>
      <c r="LN172" s="6"/>
      <c r="LO172" s="6"/>
      <c r="LP172" s="6"/>
      <c r="LQ172" s="6"/>
      <c r="LR172" s="6"/>
      <c r="LS172" s="6"/>
      <c r="LT172" s="6"/>
      <c r="LU172" s="6"/>
      <c r="LV172" s="6"/>
      <c r="LW172" s="6"/>
      <c r="LX172" s="6"/>
      <c r="LY172" s="6"/>
      <c r="LZ172" s="6"/>
      <c r="MA172" s="6"/>
      <c r="MB172" s="6"/>
      <c r="MC172" s="6"/>
      <c r="MD172" s="6"/>
      <c r="ME172" s="6"/>
      <c r="MF172" s="6"/>
      <c r="MG172" s="6"/>
      <c r="MH172" s="6"/>
      <c r="MI172" s="6"/>
      <c r="MJ172" s="6"/>
      <c r="MK172" s="6"/>
      <c r="ML172" s="6"/>
      <c r="MM172" s="6"/>
      <c r="MN172" s="6"/>
      <c r="MO172" s="6"/>
      <c r="MP172" s="6"/>
      <c r="MQ172" s="6"/>
      <c r="MR172" s="6"/>
      <c r="MS172" s="6"/>
      <c r="MT172" s="6"/>
      <c r="MU172" s="6"/>
      <c r="MV172" s="6"/>
      <c r="MW172" s="6"/>
      <c r="MX172" s="6"/>
      <c r="MY172" s="6"/>
      <c r="MZ172" s="6"/>
      <c r="NA172" s="6"/>
      <c r="NB172" s="6"/>
      <c r="NC172" s="6"/>
      <c r="ND172" s="6"/>
      <c r="NE172" s="6"/>
      <c r="NF172" s="6"/>
      <c r="NG172" s="6"/>
      <c r="NH172" s="6"/>
      <c r="NI172" s="6"/>
      <c r="NJ172" s="6"/>
      <c r="NK172" s="6"/>
      <c r="NL172" s="6"/>
      <c r="NM172" s="6"/>
      <c r="NN172" s="6"/>
      <c r="NO172" s="6"/>
      <c r="NP172" s="6"/>
      <c r="NQ172" s="6"/>
      <c r="NR172" s="6"/>
      <c r="NS172" s="6"/>
      <c r="NT172" s="6"/>
      <c r="NU172" s="6"/>
      <c r="NV172" s="6"/>
      <c r="NW172" s="6"/>
      <c r="NX172" s="6"/>
      <c r="NY172" s="6"/>
      <c r="NZ172" s="6"/>
      <c r="OA172" s="6"/>
      <c r="OB172" s="6"/>
      <c r="OC172" s="6"/>
      <c r="OD172" s="6"/>
      <c r="OE172" s="6"/>
      <c r="OF172" s="6"/>
      <c r="OG172" s="6"/>
      <c r="OH172" s="6"/>
      <c r="OI172" s="6"/>
      <c r="OJ172" s="6"/>
      <c r="OK172" s="6"/>
      <c r="OL172" s="6"/>
      <c r="OM172" s="6"/>
      <c r="ON172" s="6"/>
      <c r="OO172" s="6"/>
      <c r="OP172" s="6"/>
      <c r="OQ172" s="6"/>
      <c r="OR172" s="6"/>
      <c r="OS172" s="6"/>
      <c r="OT172" s="6"/>
      <c r="OU172" s="6"/>
      <c r="OV172" s="6"/>
      <c r="OW172" s="6"/>
      <c r="OX172" s="6"/>
      <c r="OY172" s="6"/>
      <c r="OZ172" s="6"/>
      <c r="PA172" s="6"/>
      <c r="PB172" s="6"/>
      <c r="PC172" s="6"/>
      <c r="PD172" s="6"/>
      <c r="PE172" s="6"/>
      <c r="PF172" s="6"/>
      <c r="PG172" s="6"/>
      <c r="PH172" s="6"/>
      <c r="PI172" s="6"/>
      <c r="PJ172" s="6"/>
      <c r="PK172" s="6"/>
      <c r="PL172" s="6"/>
      <c r="PM172" s="6"/>
      <c r="PN172" s="6"/>
      <c r="PO172" s="6"/>
      <c r="PP172" s="6"/>
      <c r="PQ172" s="6"/>
      <c r="PR172" s="6"/>
      <c r="PS172" s="6"/>
      <c r="PT172" s="6"/>
      <c r="PU172" s="6"/>
      <c r="PV172" s="6"/>
      <c r="PW172" s="6"/>
      <c r="PX172" s="6"/>
      <c r="PY172" s="6"/>
      <c r="PZ172" s="6"/>
      <c r="QA172" s="6"/>
      <c r="QB172" s="6"/>
      <c r="QC172" s="6"/>
      <c r="QD172" s="6"/>
      <c r="QE172" s="6"/>
      <c r="QF172" s="6"/>
      <c r="QG172" s="6"/>
      <c r="QH172" s="6"/>
      <c r="QI172" s="6"/>
      <c r="QJ172" s="6"/>
      <c r="QK172" s="6"/>
      <c r="QL172" s="6"/>
      <c r="QM172" s="6"/>
      <c r="QN172" s="6"/>
      <c r="QO172" s="6"/>
      <c r="QP172" s="6"/>
      <c r="QQ172" s="6"/>
      <c r="QR172" s="6"/>
      <c r="QS172" s="6"/>
      <c r="QT172" s="6"/>
      <c r="QU172" s="6"/>
      <c r="QV172" s="6"/>
      <c r="QW172" s="6"/>
      <c r="QX172" s="6"/>
      <c r="QY172" s="6"/>
      <c r="QZ172" s="6"/>
      <c r="RA172" s="6"/>
      <c r="RB172" s="6"/>
      <c r="RC172" s="6"/>
      <c r="RD172" s="6"/>
      <c r="RE172" s="6"/>
      <c r="RF172" s="6"/>
      <c r="RG172" s="6"/>
      <c r="RH172" s="6"/>
      <c r="RI172" s="6"/>
      <c r="RJ172" s="6"/>
      <c r="RK172" s="6"/>
      <c r="RL172" s="6"/>
      <c r="RM172" s="6"/>
      <c r="RN172" s="6"/>
      <c r="RO172" s="6"/>
      <c r="RP172" s="6"/>
      <c r="RQ172" s="6"/>
      <c r="RR172" s="6"/>
      <c r="RS172" s="6"/>
      <c r="RT172" s="6"/>
      <c r="RU172" s="6"/>
      <c r="RV172" s="6"/>
      <c r="RW172" s="6"/>
      <c r="RX172" s="6"/>
      <c r="RY172" s="6"/>
      <c r="RZ172" s="6"/>
      <c r="SA172" s="6"/>
      <c r="SB172" s="6"/>
      <c r="SC172" s="6"/>
      <c r="SD172" s="6"/>
      <c r="SE172" s="6"/>
      <c r="SF172" s="6"/>
      <c r="SG172" s="6"/>
      <c r="SH172" s="6"/>
      <c r="SI172" s="6"/>
      <c r="SJ172" s="6"/>
      <c r="SK172" s="6"/>
      <c r="SL172" s="6"/>
      <c r="SM172" s="6"/>
      <c r="SN172" s="6"/>
      <c r="SO172" s="6"/>
      <c r="SP172" s="6"/>
      <c r="SQ172" s="6"/>
      <c r="SR172" s="6"/>
      <c r="SS172" s="6"/>
      <c r="ST172" s="6"/>
      <c r="SU172" s="6"/>
      <c r="SV172" s="6"/>
      <c r="SW172" s="6"/>
      <c r="SX172" s="6"/>
      <c r="SY172" s="6"/>
      <c r="SZ172" s="6"/>
      <c r="TA172" s="6"/>
      <c r="TB172" s="6"/>
      <c r="TC172" s="6"/>
      <c r="TD172" s="6"/>
      <c r="TE172" s="6"/>
      <c r="TF172" s="6"/>
      <c r="TG172" s="6"/>
      <c r="TH172" s="6"/>
      <c r="TI172" s="6"/>
      <c r="TJ172" s="6"/>
      <c r="TK172" s="6"/>
      <c r="TL172" s="6"/>
      <c r="TM172" s="6"/>
      <c r="TN172" s="6"/>
      <c r="TO172" s="6"/>
      <c r="TP172" s="6"/>
      <c r="TQ172" s="6"/>
      <c r="TR172" s="6"/>
      <c r="TS172" s="6"/>
      <c r="TT172" s="6"/>
      <c r="TU172" s="6"/>
      <c r="TV172" s="6"/>
      <c r="TW172" s="6"/>
      <c r="TX172" s="6"/>
      <c r="TY172" s="6"/>
      <c r="TZ172" s="6"/>
      <c r="UA172" s="6"/>
      <c r="UB172" s="6"/>
      <c r="UC172" s="6"/>
      <c r="UD172" s="6"/>
      <c r="UE172" s="6"/>
      <c r="UF172" s="6"/>
      <c r="UG172" s="6"/>
      <c r="UH172" s="6"/>
      <c r="UI172" s="6"/>
      <c r="UJ172" s="6"/>
      <c r="UK172" s="6"/>
      <c r="UL172" s="6"/>
      <c r="UM172" s="6"/>
      <c r="UN172" s="6"/>
      <c r="UO172" s="6"/>
      <c r="UP172" s="6"/>
      <c r="UQ172" s="6"/>
      <c r="UR172" s="6"/>
      <c r="US172" s="6"/>
      <c r="UT172" s="6"/>
      <c r="UU172" s="6"/>
      <c r="UV172" s="6"/>
      <c r="UW172" s="6"/>
      <c r="UX172" s="6"/>
      <c r="UY172" s="6"/>
      <c r="UZ172" s="6"/>
      <c r="VA172" s="6"/>
      <c r="VB172" s="6"/>
      <c r="VC172" s="6"/>
      <c r="VD172" s="6"/>
      <c r="VE172" s="6"/>
      <c r="VF172" s="6"/>
      <c r="VG172" s="6"/>
      <c r="VH172" s="6"/>
      <c r="VI172" s="6"/>
      <c r="VJ172" s="6"/>
      <c r="VK172" s="6"/>
      <c r="VL172" s="6"/>
      <c r="VM172" s="6"/>
      <c r="VN172" s="6"/>
      <c r="VO172" s="6"/>
      <c r="VP172" s="6"/>
      <c r="VQ172" s="6"/>
      <c r="VR172" s="6"/>
      <c r="VS172" s="6"/>
      <c r="VT172" s="6"/>
      <c r="VU172" s="6"/>
      <c r="VV172" s="6"/>
      <c r="VW172" s="6"/>
      <c r="VX172" s="6"/>
      <c r="VY172" s="6"/>
      <c r="VZ172" s="6"/>
      <c r="WA172" s="6"/>
      <c r="WB172" s="6"/>
      <c r="WC172" s="6"/>
      <c r="WD172" s="6"/>
      <c r="WE172" s="6"/>
      <c r="WF172" s="6"/>
      <c r="WG172" s="6"/>
      <c r="WH172" s="6"/>
      <c r="WI172" s="6"/>
      <c r="WJ172" s="6"/>
      <c r="WK172" s="6"/>
      <c r="WL172" s="6"/>
      <c r="WM172" s="6"/>
      <c r="WN172" s="6"/>
      <c r="WO172" s="6"/>
      <c r="WP172" s="6"/>
      <c r="WQ172" s="6"/>
      <c r="WR172" s="6"/>
      <c r="WS172" s="6"/>
      <c r="WT172" s="6"/>
      <c r="WU172" s="6"/>
      <c r="WV172" s="6"/>
      <c r="WW172" s="6"/>
      <c r="WX172" s="6"/>
      <c r="WY172" s="6"/>
      <c r="WZ172" s="6"/>
      <c r="XA172" s="6"/>
      <c r="XB172" s="6"/>
      <c r="XC172" s="6"/>
      <c r="XD172" s="6"/>
      <c r="XE172" s="6"/>
      <c r="XF172" s="6"/>
      <c r="XG172" s="6"/>
      <c r="XH172" s="6"/>
      <c r="XI172" s="6"/>
      <c r="XJ172" s="6"/>
      <c r="XK172" s="6"/>
      <c r="XL172" s="6"/>
      <c r="XM172" s="6"/>
      <c r="XN172" s="6"/>
      <c r="XO172" s="6"/>
      <c r="XP172" s="6"/>
      <c r="XQ172" s="6"/>
      <c r="XR172" s="6"/>
      <c r="XS172" s="6"/>
      <c r="XT172" s="6"/>
      <c r="XU172" s="6"/>
      <c r="XV172" s="6"/>
      <c r="XW172" s="6"/>
      <c r="XX172" s="6"/>
      <c r="XY172" s="6"/>
      <c r="XZ172" s="6"/>
      <c r="YA172" s="6"/>
      <c r="YB172" s="6"/>
      <c r="YC172" s="6"/>
      <c r="YD172" s="6"/>
      <c r="YE172" s="6"/>
      <c r="YF172" s="6"/>
      <c r="YG172" s="6"/>
      <c r="YH172" s="6"/>
      <c r="YI172" s="6"/>
      <c r="YJ172" s="6"/>
      <c r="YK172" s="6"/>
      <c r="YL172" s="6"/>
      <c r="YM172" s="6"/>
      <c r="YN172" s="6"/>
      <c r="YO172" s="6"/>
      <c r="YP172" s="6"/>
      <c r="YQ172" s="6"/>
      <c r="YR172" s="6"/>
      <c r="YS172" s="6"/>
      <c r="YT172" s="6"/>
      <c r="YU172" s="6"/>
      <c r="YV172" s="6"/>
      <c r="YW172" s="6"/>
      <c r="YX172" s="6"/>
      <c r="YY172" s="6"/>
      <c r="YZ172" s="6"/>
      <c r="ZA172" s="6"/>
      <c r="ZB172" s="6"/>
      <c r="ZC172" s="6"/>
      <c r="ZD172" s="6"/>
      <c r="ZE172" s="6"/>
      <c r="ZF172" s="6"/>
      <c r="ZG172" s="6"/>
      <c r="ZH172" s="6"/>
      <c r="ZI172" s="6"/>
      <c r="ZJ172" s="6"/>
      <c r="ZK172" s="6"/>
      <c r="ZL172" s="6"/>
      <c r="ZM172" s="6"/>
      <c r="ZN172" s="6"/>
      <c r="ZO172" s="6"/>
      <c r="ZP172" s="6"/>
      <c r="ZQ172" s="6"/>
      <c r="ZR172" s="6"/>
      <c r="ZS172" s="6"/>
      <c r="ZT172" s="6"/>
      <c r="ZU172" s="6"/>
      <c r="ZV172" s="6"/>
      <c r="ZW172" s="6"/>
      <c r="ZX172" s="6"/>
      <c r="ZY172" s="6"/>
      <c r="ZZ172" s="6"/>
      <c r="AAA172" s="6"/>
      <c r="AAB172" s="6"/>
      <c r="AAC172" s="6"/>
      <c r="AAD172" s="6"/>
      <c r="AAE172" s="6"/>
      <c r="AAF172" s="6"/>
      <c r="AAG172" s="6"/>
      <c r="AAH172" s="6"/>
      <c r="AAI172" s="6"/>
      <c r="AAJ172" s="6"/>
      <c r="AAK172" s="6"/>
      <c r="AAL172" s="6"/>
      <c r="AAM172" s="6"/>
      <c r="AAN172" s="6"/>
      <c r="AAO172" s="6"/>
      <c r="AAP172" s="6"/>
      <c r="AAQ172" s="6"/>
      <c r="AAR172" s="6"/>
      <c r="AAS172" s="6"/>
      <c r="AAT172" s="6"/>
      <c r="AAU172" s="6"/>
      <c r="AAV172" s="6"/>
      <c r="AAW172" s="6"/>
      <c r="AAX172" s="6"/>
      <c r="AAY172" s="6"/>
      <c r="AAZ172" s="6"/>
      <c r="ABA172" s="6"/>
      <c r="ABB172" s="6"/>
      <c r="ABC172" s="6"/>
      <c r="ABD172" s="6"/>
      <c r="ABE172" s="6"/>
      <c r="ABF172" s="6"/>
      <c r="ABG172" s="6"/>
      <c r="ABH172" s="6"/>
      <c r="ABI172" s="6"/>
      <c r="ABJ172" s="6"/>
      <c r="ABK172" s="6"/>
      <c r="ABL172" s="6"/>
      <c r="ABM172" s="6"/>
      <c r="ABN172" s="6"/>
      <c r="ABO172" s="6"/>
      <c r="ABP172" s="6"/>
      <c r="ABQ172" s="6"/>
      <c r="ABR172" s="6"/>
      <c r="ABS172" s="6"/>
      <c r="ABT172" s="6"/>
      <c r="ABU172" s="6"/>
      <c r="ABV172" s="6"/>
      <c r="ABW172" s="6"/>
      <c r="ABX172" s="6"/>
      <c r="ABY172" s="6"/>
      <c r="ABZ172" s="6"/>
      <c r="ACA172" s="6"/>
      <c r="ACB172" s="6"/>
      <c r="ACC172" s="6"/>
      <c r="ACD172" s="6"/>
      <c r="ACE172" s="6"/>
      <c r="ACF172" s="6"/>
      <c r="ACG172" s="6"/>
      <c r="ACH172" s="6"/>
      <c r="ACI172" s="6"/>
      <c r="ACJ172" s="6"/>
      <c r="ACK172" s="6"/>
      <c r="ACL172" s="6"/>
      <c r="ACM172" s="6"/>
      <c r="ACN172" s="6"/>
      <c r="ACO172" s="6"/>
      <c r="ACP172" s="6"/>
      <c r="ACQ172" s="6"/>
      <c r="ACR172" s="6"/>
      <c r="ACS172" s="6"/>
      <c r="ACT172" s="6"/>
      <c r="ACU172" s="6"/>
      <c r="ACV172" s="6"/>
      <c r="ACW172" s="6"/>
      <c r="ACX172" s="6"/>
      <c r="ACY172" s="6"/>
      <c r="ACZ172" s="6"/>
      <c r="ADA172" s="6"/>
      <c r="ADB172" s="6"/>
      <c r="ADC172" s="6"/>
      <c r="ADD172" s="6"/>
      <c r="ADE172" s="6"/>
      <c r="ADF172" s="6"/>
      <c r="ADG172" s="6"/>
      <c r="ADH172" s="6"/>
      <c r="ADI172" s="6"/>
      <c r="ADJ172" s="6"/>
      <c r="ADK172" s="6"/>
      <c r="ADL172" s="6"/>
      <c r="ADM172" s="6"/>
      <c r="ADN172" s="6"/>
      <c r="ADO172" s="6"/>
      <c r="ADP172" s="6"/>
      <c r="ADQ172" s="6"/>
      <c r="ADR172" s="6"/>
      <c r="ADS172" s="6"/>
      <c r="ADT172" s="6"/>
      <c r="ADU172" s="6"/>
      <c r="ADV172" s="6"/>
      <c r="ADW172" s="6"/>
      <c r="ADX172" s="6"/>
      <c r="ADY172" s="6"/>
      <c r="ADZ172" s="6"/>
      <c r="AEA172" s="6"/>
      <c r="AEB172" s="6"/>
      <c r="AEC172" s="6"/>
      <c r="AED172" s="6"/>
      <c r="AEE172" s="6"/>
      <c r="AEF172" s="6"/>
      <c r="AEG172" s="6"/>
      <c r="AEH172" s="6"/>
      <c r="AEI172" s="6"/>
      <c r="AEJ172" s="6"/>
      <c r="AEK172" s="6"/>
      <c r="AEL172" s="6"/>
      <c r="AEM172" s="6"/>
      <c r="AEN172" s="6"/>
      <c r="AEO172" s="6"/>
      <c r="AEP172" s="6"/>
      <c r="AEQ172" s="6"/>
      <c r="AER172" s="6"/>
      <c r="AES172" s="6"/>
      <c r="AET172" s="6"/>
      <c r="AEU172" s="6"/>
      <c r="AEV172" s="6"/>
      <c r="AEW172" s="6"/>
      <c r="AEX172" s="6"/>
      <c r="AEY172" s="6"/>
      <c r="AEZ172" s="6"/>
      <c r="AFA172" s="6"/>
      <c r="AFB172" s="6"/>
      <c r="AFC172" s="6"/>
      <c r="AFD172" s="6"/>
      <c r="AFE172" s="6"/>
      <c r="AFF172" s="6"/>
      <c r="AFG172" s="6"/>
      <c r="AFH172" s="6"/>
      <c r="AFI172" s="6"/>
      <c r="AFJ172" s="6"/>
      <c r="AFK172" s="6"/>
      <c r="AFL172" s="6"/>
      <c r="AFM172" s="6"/>
      <c r="AFN172" s="6"/>
      <c r="AFO172" s="6"/>
      <c r="AFP172" s="6"/>
      <c r="AFQ172" s="6"/>
      <c r="AFR172" s="6"/>
      <c r="AFS172" s="6"/>
      <c r="AFT172" s="6"/>
      <c r="AFU172" s="6"/>
      <c r="AFV172" s="6"/>
      <c r="AFW172" s="6"/>
      <c r="AFX172" s="6"/>
      <c r="AFY172" s="6"/>
      <c r="AFZ172" s="6"/>
      <c r="AGA172" s="6"/>
      <c r="AGB172" s="6"/>
      <c r="AGC172" s="6"/>
      <c r="AGD172" s="6"/>
      <c r="AGE172" s="6"/>
      <c r="AGF172" s="6"/>
      <c r="AGG172" s="6"/>
      <c r="AGH172" s="6"/>
      <c r="AGI172" s="6"/>
      <c r="AGJ172" s="6"/>
      <c r="AGK172" s="6"/>
      <c r="AGL172" s="6"/>
      <c r="AGM172" s="6"/>
      <c r="AGN172" s="6"/>
      <c r="AGO172" s="6"/>
      <c r="AGP172" s="6"/>
      <c r="AGQ172" s="6"/>
      <c r="AGR172" s="6"/>
      <c r="AGS172" s="6"/>
      <c r="AGT172" s="6"/>
      <c r="AGU172" s="6"/>
      <c r="AGV172" s="6"/>
      <c r="AGW172" s="6"/>
      <c r="AGX172" s="6"/>
      <c r="AGY172" s="6"/>
      <c r="AGZ172" s="6"/>
      <c r="AHA172" s="6"/>
      <c r="AHB172" s="6"/>
      <c r="AHC172" s="6"/>
      <c r="AHD172" s="6"/>
      <c r="AHE172" s="6"/>
      <c r="AHF172" s="6"/>
      <c r="AHG172" s="6"/>
      <c r="AHH172" s="6"/>
      <c r="AHI172" s="6"/>
      <c r="AHJ172" s="6"/>
      <c r="AHK172" s="6"/>
      <c r="AHL172" s="6"/>
      <c r="AHM172" s="6"/>
      <c r="AHN172" s="6"/>
      <c r="AHO172" s="6"/>
      <c r="AHP172" s="6"/>
      <c r="AHQ172" s="6"/>
      <c r="AHR172" s="6"/>
      <c r="AHS172" s="6"/>
      <c r="AHT172" s="6"/>
      <c r="AHU172" s="6"/>
      <c r="AHV172" s="6"/>
      <c r="AHW172" s="6"/>
      <c r="AHX172" s="6"/>
      <c r="AHY172" s="6"/>
      <c r="AHZ172" s="6"/>
      <c r="AIA172" s="6"/>
      <c r="AIB172" s="6"/>
      <c r="AIC172" s="6"/>
      <c r="AID172" s="6"/>
      <c r="AIE172" s="6"/>
      <c r="AIF172" s="6"/>
      <c r="AIG172" s="6"/>
      <c r="AIH172" s="6"/>
      <c r="AII172" s="6"/>
      <c r="AIJ172" s="6"/>
      <c r="AIK172" s="6"/>
      <c r="AIL172" s="6"/>
      <c r="AIM172" s="6"/>
      <c r="AIN172" s="6"/>
      <c r="AIO172" s="6"/>
      <c r="AIP172" s="6"/>
      <c r="AIQ172" s="6"/>
      <c r="AIR172" s="6"/>
      <c r="AIS172" s="6"/>
      <c r="AIT172" s="6"/>
      <c r="AIU172" s="6"/>
      <c r="AIV172" s="6"/>
      <c r="AIW172" s="6"/>
      <c r="AIX172" s="6"/>
      <c r="AIY172" s="6"/>
      <c r="AIZ172" s="6"/>
      <c r="AJA172" s="6"/>
      <c r="AJB172" s="6"/>
      <c r="AJC172" s="6"/>
      <c r="AJD172" s="6"/>
      <c r="AJE172" s="6"/>
      <c r="AJF172" s="6"/>
      <c r="AJG172" s="6"/>
      <c r="AJH172" s="6"/>
      <c r="AJI172" s="6"/>
      <c r="AJJ172" s="6"/>
      <c r="AJK172" s="6"/>
      <c r="AJL172" s="6"/>
      <c r="AJM172" s="6"/>
      <c r="AJN172" s="6"/>
      <c r="AJO172" s="6"/>
      <c r="AJP172" s="6"/>
      <c r="AJQ172" s="6"/>
      <c r="AJR172" s="6"/>
      <c r="AJS172" s="6"/>
      <c r="AJT172" s="6"/>
      <c r="AJU172" s="6"/>
    </row>
    <row r="173" customFormat="false" ht="63.4" hidden="false" customHeight="false" outlineLevel="0" collapsed="false">
      <c r="A173" s="12" t="n">
        <v>541</v>
      </c>
      <c r="B173" s="12" t="s">
        <v>27</v>
      </c>
      <c r="C173" s="13" t="s">
        <v>28</v>
      </c>
      <c r="D173" s="12" t="s">
        <v>29</v>
      </c>
      <c r="E173" s="13" t="s">
        <v>30</v>
      </c>
      <c r="F173" s="12" t="s">
        <v>31</v>
      </c>
      <c r="G173" s="12" t="s">
        <v>32</v>
      </c>
      <c r="H173" s="13" t="s">
        <v>33</v>
      </c>
      <c r="I173" s="12"/>
      <c r="J173" s="13"/>
      <c r="K173" s="13" t="s">
        <v>34</v>
      </c>
      <c r="L173" s="12" t="s">
        <v>35</v>
      </c>
      <c r="M173" s="12" t="s">
        <v>36</v>
      </c>
      <c r="N173" s="13" t="s">
        <v>37</v>
      </c>
      <c r="O173" s="13" t="s">
        <v>38</v>
      </c>
      <c r="P173" s="13" t="s">
        <v>39</v>
      </c>
      <c r="Q173" s="13" t="s">
        <v>40</v>
      </c>
      <c r="R173" s="13" t="s">
        <v>41</v>
      </c>
      <c r="S173" s="12" t="s">
        <v>556</v>
      </c>
      <c r="T173" s="13" t="s">
        <v>43</v>
      </c>
      <c r="U173" s="13" t="s">
        <v>557</v>
      </c>
      <c r="V173" s="14" t="n">
        <v>16315</v>
      </c>
      <c r="W173" s="15"/>
      <c r="X173" s="15"/>
      <c r="Y173" s="15"/>
      <c r="Z173" s="16" t="n">
        <v>16315</v>
      </c>
      <c r="AA173" s="12" t="s">
        <v>558</v>
      </c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  <c r="IW173" s="6"/>
      <c r="IX173" s="6"/>
      <c r="IY173" s="6"/>
      <c r="IZ173" s="6"/>
      <c r="JA173" s="6"/>
      <c r="JB173" s="6"/>
      <c r="JC173" s="6"/>
      <c r="JD173" s="6"/>
      <c r="JE173" s="6"/>
      <c r="JF173" s="6"/>
      <c r="JG173" s="6"/>
      <c r="JH173" s="6"/>
      <c r="JI173" s="6"/>
      <c r="JJ173" s="6"/>
      <c r="JK173" s="6"/>
      <c r="JL173" s="6"/>
      <c r="JM173" s="6"/>
      <c r="JN173" s="6"/>
      <c r="JO173" s="6"/>
      <c r="JP173" s="6"/>
      <c r="JQ173" s="6"/>
      <c r="JR173" s="6"/>
      <c r="JS173" s="6"/>
      <c r="JT173" s="6"/>
      <c r="JU173" s="6"/>
      <c r="JV173" s="6"/>
      <c r="JW173" s="6"/>
      <c r="JX173" s="6"/>
      <c r="JY173" s="6"/>
      <c r="JZ173" s="6"/>
      <c r="KA173" s="6"/>
      <c r="KB173" s="6"/>
      <c r="KC173" s="6"/>
      <c r="KD173" s="6"/>
      <c r="KE173" s="6"/>
      <c r="KF173" s="6"/>
      <c r="KG173" s="6"/>
      <c r="KH173" s="6"/>
      <c r="KI173" s="6"/>
      <c r="KJ173" s="6"/>
      <c r="KK173" s="6"/>
      <c r="KL173" s="6"/>
      <c r="KM173" s="6"/>
      <c r="KN173" s="6"/>
      <c r="KO173" s="6"/>
      <c r="KP173" s="6"/>
      <c r="KQ173" s="6"/>
      <c r="KR173" s="6"/>
      <c r="KS173" s="6"/>
      <c r="KT173" s="6"/>
      <c r="KU173" s="6"/>
      <c r="KV173" s="6"/>
      <c r="KW173" s="6"/>
      <c r="KX173" s="6"/>
      <c r="KY173" s="6"/>
      <c r="KZ173" s="6"/>
      <c r="LA173" s="6"/>
      <c r="LB173" s="6"/>
      <c r="LC173" s="6"/>
      <c r="LD173" s="6"/>
      <c r="LE173" s="6"/>
      <c r="LF173" s="6"/>
      <c r="LG173" s="6"/>
      <c r="LH173" s="6"/>
      <c r="LI173" s="6"/>
      <c r="LJ173" s="6"/>
      <c r="LK173" s="6"/>
      <c r="LL173" s="6"/>
      <c r="LM173" s="6"/>
      <c r="LN173" s="6"/>
      <c r="LO173" s="6"/>
      <c r="LP173" s="6"/>
      <c r="LQ173" s="6"/>
      <c r="LR173" s="6"/>
      <c r="LS173" s="6"/>
      <c r="LT173" s="6"/>
      <c r="LU173" s="6"/>
      <c r="LV173" s="6"/>
      <c r="LW173" s="6"/>
      <c r="LX173" s="6"/>
      <c r="LY173" s="6"/>
      <c r="LZ173" s="6"/>
      <c r="MA173" s="6"/>
      <c r="MB173" s="6"/>
      <c r="MC173" s="6"/>
      <c r="MD173" s="6"/>
      <c r="ME173" s="6"/>
      <c r="MF173" s="6"/>
      <c r="MG173" s="6"/>
      <c r="MH173" s="6"/>
      <c r="MI173" s="6"/>
      <c r="MJ173" s="6"/>
      <c r="MK173" s="6"/>
      <c r="ML173" s="6"/>
      <c r="MM173" s="6"/>
      <c r="MN173" s="6"/>
      <c r="MO173" s="6"/>
      <c r="MP173" s="6"/>
      <c r="MQ173" s="6"/>
      <c r="MR173" s="6"/>
      <c r="MS173" s="6"/>
      <c r="MT173" s="6"/>
      <c r="MU173" s="6"/>
      <c r="MV173" s="6"/>
      <c r="MW173" s="6"/>
      <c r="MX173" s="6"/>
      <c r="MY173" s="6"/>
      <c r="MZ173" s="6"/>
      <c r="NA173" s="6"/>
      <c r="NB173" s="6"/>
      <c r="NC173" s="6"/>
      <c r="ND173" s="6"/>
      <c r="NE173" s="6"/>
      <c r="NF173" s="6"/>
      <c r="NG173" s="6"/>
      <c r="NH173" s="6"/>
      <c r="NI173" s="6"/>
      <c r="NJ173" s="6"/>
      <c r="NK173" s="6"/>
      <c r="NL173" s="6"/>
      <c r="NM173" s="6"/>
      <c r="NN173" s="6"/>
      <c r="NO173" s="6"/>
      <c r="NP173" s="6"/>
      <c r="NQ173" s="6"/>
      <c r="NR173" s="6"/>
      <c r="NS173" s="6"/>
      <c r="NT173" s="6"/>
      <c r="NU173" s="6"/>
      <c r="NV173" s="6"/>
      <c r="NW173" s="6"/>
      <c r="NX173" s="6"/>
      <c r="NY173" s="6"/>
      <c r="NZ173" s="6"/>
      <c r="OA173" s="6"/>
      <c r="OB173" s="6"/>
      <c r="OC173" s="6"/>
      <c r="OD173" s="6"/>
      <c r="OE173" s="6"/>
      <c r="OF173" s="6"/>
      <c r="OG173" s="6"/>
      <c r="OH173" s="6"/>
      <c r="OI173" s="6"/>
      <c r="OJ173" s="6"/>
      <c r="OK173" s="6"/>
      <c r="OL173" s="6"/>
      <c r="OM173" s="6"/>
      <c r="ON173" s="6"/>
      <c r="OO173" s="6"/>
      <c r="OP173" s="6"/>
      <c r="OQ173" s="6"/>
      <c r="OR173" s="6"/>
      <c r="OS173" s="6"/>
      <c r="OT173" s="6"/>
      <c r="OU173" s="6"/>
      <c r="OV173" s="6"/>
      <c r="OW173" s="6"/>
      <c r="OX173" s="6"/>
      <c r="OY173" s="6"/>
      <c r="OZ173" s="6"/>
      <c r="PA173" s="6"/>
      <c r="PB173" s="6"/>
      <c r="PC173" s="6"/>
      <c r="PD173" s="6"/>
      <c r="PE173" s="6"/>
      <c r="PF173" s="6"/>
      <c r="PG173" s="6"/>
      <c r="PH173" s="6"/>
      <c r="PI173" s="6"/>
      <c r="PJ173" s="6"/>
      <c r="PK173" s="6"/>
      <c r="PL173" s="6"/>
      <c r="PM173" s="6"/>
      <c r="PN173" s="6"/>
      <c r="PO173" s="6"/>
      <c r="PP173" s="6"/>
      <c r="PQ173" s="6"/>
      <c r="PR173" s="6"/>
      <c r="PS173" s="6"/>
      <c r="PT173" s="6"/>
      <c r="PU173" s="6"/>
      <c r="PV173" s="6"/>
      <c r="PW173" s="6"/>
      <c r="PX173" s="6"/>
      <c r="PY173" s="6"/>
      <c r="PZ173" s="6"/>
      <c r="QA173" s="6"/>
      <c r="QB173" s="6"/>
      <c r="QC173" s="6"/>
      <c r="QD173" s="6"/>
      <c r="QE173" s="6"/>
      <c r="QF173" s="6"/>
      <c r="QG173" s="6"/>
      <c r="QH173" s="6"/>
      <c r="QI173" s="6"/>
      <c r="QJ173" s="6"/>
      <c r="QK173" s="6"/>
      <c r="QL173" s="6"/>
      <c r="QM173" s="6"/>
      <c r="QN173" s="6"/>
      <c r="QO173" s="6"/>
      <c r="QP173" s="6"/>
      <c r="QQ173" s="6"/>
      <c r="QR173" s="6"/>
      <c r="QS173" s="6"/>
      <c r="QT173" s="6"/>
      <c r="QU173" s="6"/>
      <c r="QV173" s="6"/>
      <c r="QW173" s="6"/>
      <c r="QX173" s="6"/>
      <c r="QY173" s="6"/>
      <c r="QZ173" s="6"/>
      <c r="RA173" s="6"/>
      <c r="RB173" s="6"/>
      <c r="RC173" s="6"/>
      <c r="RD173" s="6"/>
      <c r="RE173" s="6"/>
      <c r="RF173" s="6"/>
      <c r="RG173" s="6"/>
      <c r="RH173" s="6"/>
      <c r="RI173" s="6"/>
      <c r="RJ173" s="6"/>
      <c r="RK173" s="6"/>
      <c r="RL173" s="6"/>
      <c r="RM173" s="6"/>
      <c r="RN173" s="6"/>
      <c r="RO173" s="6"/>
      <c r="RP173" s="6"/>
      <c r="RQ173" s="6"/>
      <c r="RR173" s="6"/>
      <c r="RS173" s="6"/>
      <c r="RT173" s="6"/>
      <c r="RU173" s="6"/>
      <c r="RV173" s="6"/>
      <c r="RW173" s="6"/>
      <c r="RX173" s="6"/>
      <c r="RY173" s="6"/>
      <c r="RZ173" s="6"/>
      <c r="SA173" s="6"/>
      <c r="SB173" s="6"/>
      <c r="SC173" s="6"/>
      <c r="SD173" s="6"/>
      <c r="SE173" s="6"/>
      <c r="SF173" s="6"/>
      <c r="SG173" s="6"/>
      <c r="SH173" s="6"/>
      <c r="SI173" s="6"/>
      <c r="SJ173" s="6"/>
      <c r="SK173" s="6"/>
      <c r="SL173" s="6"/>
      <c r="SM173" s="6"/>
      <c r="SN173" s="6"/>
      <c r="SO173" s="6"/>
      <c r="SP173" s="6"/>
      <c r="SQ173" s="6"/>
      <c r="SR173" s="6"/>
      <c r="SS173" s="6"/>
      <c r="ST173" s="6"/>
      <c r="SU173" s="6"/>
      <c r="SV173" s="6"/>
      <c r="SW173" s="6"/>
      <c r="SX173" s="6"/>
      <c r="SY173" s="6"/>
      <c r="SZ173" s="6"/>
      <c r="TA173" s="6"/>
      <c r="TB173" s="6"/>
      <c r="TC173" s="6"/>
      <c r="TD173" s="6"/>
      <c r="TE173" s="6"/>
      <c r="TF173" s="6"/>
      <c r="TG173" s="6"/>
      <c r="TH173" s="6"/>
      <c r="TI173" s="6"/>
      <c r="TJ173" s="6"/>
      <c r="TK173" s="6"/>
      <c r="TL173" s="6"/>
      <c r="TM173" s="6"/>
      <c r="TN173" s="6"/>
      <c r="TO173" s="6"/>
      <c r="TP173" s="6"/>
      <c r="TQ173" s="6"/>
      <c r="TR173" s="6"/>
      <c r="TS173" s="6"/>
      <c r="TT173" s="6"/>
      <c r="TU173" s="6"/>
      <c r="TV173" s="6"/>
      <c r="TW173" s="6"/>
      <c r="TX173" s="6"/>
      <c r="TY173" s="6"/>
      <c r="TZ173" s="6"/>
      <c r="UA173" s="6"/>
      <c r="UB173" s="6"/>
      <c r="UC173" s="6"/>
      <c r="UD173" s="6"/>
      <c r="UE173" s="6"/>
      <c r="UF173" s="6"/>
      <c r="UG173" s="6"/>
      <c r="UH173" s="6"/>
      <c r="UI173" s="6"/>
      <c r="UJ173" s="6"/>
      <c r="UK173" s="6"/>
      <c r="UL173" s="6"/>
      <c r="UM173" s="6"/>
      <c r="UN173" s="6"/>
      <c r="UO173" s="6"/>
      <c r="UP173" s="6"/>
      <c r="UQ173" s="6"/>
      <c r="UR173" s="6"/>
      <c r="US173" s="6"/>
      <c r="UT173" s="6"/>
      <c r="UU173" s="6"/>
      <c r="UV173" s="6"/>
      <c r="UW173" s="6"/>
      <c r="UX173" s="6"/>
      <c r="UY173" s="6"/>
      <c r="UZ173" s="6"/>
      <c r="VA173" s="6"/>
      <c r="VB173" s="6"/>
      <c r="VC173" s="6"/>
      <c r="VD173" s="6"/>
      <c r="VE173" s="6"/>
      <c r="VF173" s="6"/>
      <c r="VG173" s="6"/>
      <c r="VH173" s="6"/>
      <c r="VI173" s="6"/>
      <c r="VJ173" s="6"/>
      <c r="VK173" s="6"/>
      <c r="VL173" s="6"/>
      <c r="VM173" s="6"/>
      <c r="VN173" s="6"/>
      <c r="VO173" s="6"/>
      <c r="VP173" s="6"/>
      <c r="VQ173" s="6"/>
      <c r="VR173" s="6"/>
      <c r="VS173" s="6"/>
      <c r="VT173" s="6"/>
      <c r="VU173" s="6"/>
      <c r="VV173" s="6"/>
      <c r="VW173" s="6"/>
      <c r="VX173" s="6"/>
      <c r="VY173" s="6"/>
      <c r="VZ173" s="6"/>
      <c r="WA173" s="6"/>
      <c r="WB173" s="6"/>
      <c r="WC173" s="6"/>
      <c r="WD173" s="6"/>
      <c r="WE173" s="6"/>
      <c r="WF173" s="6"/>
      <c r="WG173" s="6"/>
      <c r="WH173" s="6"/>
      <c r="WI173" s="6"/>
      <c r="WJ173" s="6"/>
      <c r="WK173" s="6"/>
      <c r="WL173" s="6"/>
      <c r="WM173" s="6"/>
      <c r="WN173" s="6"/>
      <c r="WO173" s="6"/>
      <c r="WP173" s="6"/>
      <c r="WQ173" s="6"/>
      <c r="WR173" s="6"/>
      <c r="WS173" s="6"/>
      <c r="WT173" s="6"/>
      <c r="WU173" s="6"/>
      <c r="WV173" s="6"/>
      <c r="WW173" s="6"/>
      <c r="WX173" s="6"/>
      <c r="WY173" s="6"/>
      <c r="WZ173" s="6"/>
      <c r="XA173" s="6"/>
      <c r="XB173" s="6"/>
      <c r="XC173" s="6"/>
      <c r="XD173" s="6"/>
      <c r="XE173" s="6"/>
      <c r="XF173" s="6"/>
      <c r="XG173" s="6"/>
      <c r="XH173" s="6"/>
      <c r="XI173" s="6"/>
      <c r="XJ173" s="6"/>
      <c r="XK173" s="6"/>
      <c r="XL173" s="6"/>
      <c r="XM173" s="6"/>
      <c r="XN173" s="6"/>
      <c r="XO173" s="6"/>
      <c r="XP173" s="6"/>
      <c r="XQ173" s="6"/>
      <c r="XR173" s="6"/>
      <c r="XS173" s="6"/>
      <c r="XT173" s="6"/>
      <c r="XU173" s="6"/>
      <c r="XV173" s="6"/>
      <c r="XW173" s="6"/>
      <c r="XX173" s="6"/>
      <c r="XY173" s="6"/>
      <c r="XZ173" s="6"/>
      <c r="YA173" s="6"/>
      <c r="YB173" s="6"/>
      <c r="YC173" s="6"/>
      <c r="YD173" s="6"/>
      <c r="YE173" s="6"/>
      <c r="YF173" s="6"/>
      <c r="YG173" s="6"/>
      <c r="YH173" s="6"/>
      <c r="YI173" s="6"/>
      <c r="YJ173" s="6"/>
      <c r="YK173" s="6"/>
      <c r="YL173" s="6"/>
      <c r="YM173" s="6"/>
      <c r="YN173" s="6"/>
      <c r="YO173" s="6"/>
      <c r="YP173" s="6"/>
      <c r="YQ173" s="6"/>
      <c r="YR173" s="6"/>
      <c r="YS173" s="6"/>
      <c r="YT173" s="6"/>
      <c r="YU173" s="6"/>
      <c r="YV173" s="6"/>
      <c r="YW173" s="6"/>
      <c r="YX173" s="6"/>
      <c r="YY173" s="6"/>
      <c r="YZ173" s="6"/>
      <c r="ZA173" s="6"/>
      <c r="ZB173" s="6"/>
      <c r="ZC173" s="6"/>
      <c r="ZD173" s="6"/>
      <c r="ZE173" s="6"/>
      <c r="ZF173" s="6"/>
      <c r="ZG173" s="6"/>
      <c r="ZH173" s="6"/>
      <c r="ZI173" s="6"/>
      <c r="ZJ173" s="6"/>
      <c r="ZK173" s="6"/>
      <c r="ZL173" s="6"/>
      <c r="ZM173" s="6"/>
      <c r="ZN173" s="6"/>
      <c r="ZO173" s="6"/>
      <c r="ZP173" s="6"/>
      <c r="ZQ173" s="6"/>
      <c r="ZR173" s="6"/>
      <c r="ZS173" s="6"/>
      <c r="ZT173" s="6"/>
      <c r="ZU173" s="6"/>
      <c r="ZV173" s="6"/>
      <c r="ZW173" s="6"/>
      <c r="ZX173" s="6"/>
      <c r="ZY173" s="6"/>
      <c r="ZZ173" s="6"/>
      <c r="AAA173" s="6"/>
      <c r="AAB173" s="6"/>
      <c r="AAC173" s="6"/>
      <c r="AAD173" s="6"/>
      <c r="AAE173" s="6"/>
      <c r="AAF173" s="6"/>
      <c r="AAG173" s="6"/>
      <c r="AAH173" s="6"/>
      <c r="AAI173" s="6"/>
      <c r="AAJ173" s="6"/>
      <c r="AAK173" s="6"/>
      <c r="AAL173" s="6"/>
      <c r="AAM173" s="6"/>
      <c r="AAN173" s="6"/>
      <c r="AAO173" s="6"/>
      <c r="AAP173" s="6"/>
      <c r="AAQ173" s="6"/>
      <c r="AAR173" s="6"/>
      <c r="AAS173" s="6"/>
      <c r="AAT173" s="6"/>
      <c r="AAU173" s="6"/>
      <c r="AAV173" s="6"/>
      <c r="AAW173" s="6"/>
      <c r="AAX173" s="6"/>
      <c r="AAY173" s="6"/>
      <c r="AAZ173" s="6"/>
      <c r="ABA173" s="6"/>
      <c r="ABB173" s="6"/>
      <c r="ABC173" s="6"/>
      <c r="ABD173" s="6"/>
      <c r="ABE173" s="6"/>
      <c r="ABF173" s="6"/>
      <c r="ABG173" s="6"/>
      <c r="ABH173" s="6"/>
      <c r="ABI173" s="6"/>
      <c r="ABJ173" s="6"/>
      <c r="ABK173" s="6"/>
      <c r="ABL173" s="6"/>
      <c r="ABM173" s="6"/>
      <c r="ABN173" s="6"/>
      <c r="ABO173" s="6"/>
      <c r="ABP173" s="6"/>
      <c r="ABQ173" s="6"/>
      <c r="ABR173" s="6"/>
      <c r="ABS173" s="6"/>
      <c r="ABT173" s="6"/>
      <c r="ABU173" s="6"/>
      <c r="ABV173" s="6"/>
      <c r="ABW173" s="6"/>
      <c r="ABX173" s="6"/>
      <c r="ABY173" s="6"/>
      <c r="ABZ173" s="6"/>
      <c r="ACA173" s="6"/>
      <c r="ACB173" s="6"/>
      <c r="ACC173" s="6"/>
      <c r="ACD173" s="6"/>
      <c r="ACE173" s="6"/>
      <c r="ACF173" s="6"/>
      <c r="ACG173" s="6"/>
      <c r="ACH173" s="6"/>
      <c r="ACI173" s="6"/>
      <c r="ACJ173" s="6"/>
      <c r="ACK173" s="6"/>
      <c r="ACL173" s="6"/>
      <c r="ACM173" s="6"/>
      <c r="ACN173" s="6"/>
      <c r="ACO173" s="6"/>
      <c r="ACP173" s="6"/>
      <c r="ACQ173" s="6"/>
      <c r="ACR173" s="6"/>
      <c r="ACS173" s="6"/>
      <c r="ACT173" s="6"/>
      <c r="ACU173" s="6"/>
      <c r="ACV173" s="6"/>
      <c r="ACW173" s="6"/>
      <c r="ACX173" s="6"/>
      <c r="ACY173" s="6"/>
      <c r="ACZ173" s="6"/>
      <c r="ADA173" s="6"/>
      <c r="ADB173" s="6"/>
      <c r="ADC173" s="6"/>
      <c r="ADD173" s="6"/>
      <c r="ADE173" s="6"/>
      <c r="ADF173" s="6"/>
      <c r="ADG173" s="6"/>
      <c r="ADH173" s="6"/>
      <c r="ADI173" s="6"/>
      <c r="ADJ173" s="6"/>
      <c r="ADK173" s="6"/>
      <c r="ADL173" s="6"/>
      <c r="ADM173" s="6"/>
      <c r="ADN173" s="6"/>
      <c r="ADO173" s="6"/>
      <c r="ADP173" s="6"/>
      <c r="ADQ173" s="6"/>
      <c r="ADR173" s="6"/>
      <c r="ADS173" s="6"/>
      <c r="ADT173" s="6"/>
      <c r="ADU173" s="6"/>
      <c r="ADV173" s="6"/>
      <c r="ADW173" s="6"/>
      <c r="ADX173" s="6"/>
      <c r="ADY173" s="6"/>
      <c r="ADZ173" s="6"/>
      <c r="AEA173" s="6"/>
      <c r="AEB173" s="6"/>
      <c r="AEC173" s="6"/>
      <c r="AED173" s="6"/>
      <c r="AEE173" s="6"/>
      <c r="AEF173" s="6"/>
      <c r="AEG173" s="6"/>
      <c r="AEH173" s="6"/>
      <c r="AEI173" s="6"/>
      <c r="AEJ173" s="6"/>
      <c r="AEK173" s="6"/>
      <c r="AEL173" s="6"/>
      <c r="AEM173" s="6"/>
      <c r="AEN173" s="6"/>
      <c r="AEO173" s="6"/>
      <c r="AEP173" s="6"/>
      <c r="AEQ173" s="6"/>
      <c r="AER173" s="6"/>
      <c r="AES173" s="6"/>
      <c r="AET173" s="6"/>
      <c r="AEU173" s="6"/>
      <c r="AEV173" s="6"/>
      <c r="AEW173" s="6"/>
      <c r="AEX173" s="6"/>
      <c r="AEY173" s="6"/>
      <c r="AEZ173" s="6"/>
      <c r="AFA173" s="6"/>
      <c r="AFB173" s="6"/>
      <c r="AFC173" s="6"/>
      <c r="AFD173" s="6"/>
      <c r="AFE173" s="6"/>
      <c r="AFF173" s="6"/>
      <c r="AFG173" s="6"/>
      <c r="AFH173" s="6"/>
      <c r="AFI173" s="6"/>
      <c r="AFJ173" s="6"/>
      <c r="AFK173" s="6"/>
      <c r="AFL173" s="6"/>
      <c r="AFM173" s="6"/>
      <c r="AFN173" s="6"/>
      <c r="AFO173" s="6"/>
      <c r="AFP173" s="6"/>
      <c r="AFQ173" s="6"/>
      <c r="AFR173" s="6"/>
      <c r="AFS173" s="6"/>
      <c r="AFT173" s="6"/>
      <c r="AFU173" s="6"/>
      <c r="AFV173" s="6"/>
      <c r="AFW173" s="6"/>
      <c r="AFX173" s="6"/>
      <c r="AFY173" s="6"/>
      <c r="AFZ173" s="6"/>
      <c r="AGA173" s="6"/>
      <c r="AGB173" s="6"/>
      <c r="AGC173" s="6"/>
      <c r="AGD173" s="6"/>
      <c r="AGE173" s="6"/>
      <c r="AGF173" s="6"/>
      <c r="AGG173" s="6"/>
      <c r="AGH173" s="6"/>
      <c r="AGI173" s="6"/>
      <c r="AGJ173" s="6"/>
      <c r="AGK173" s="6"/>
      <c r="AGL173" s="6"/>
      <c r="AGM173" s="6"/>
      <c r="AGN173" s="6"/>
      <c r="AGO173" s="6"/>
      <c r="AGP173" s="6"/>
      <c r="AGQ173" s="6"/>
      <c r="AGR173" s="6"/>
      <c r="AGS173" s="6"/>
      <c r="AGT173" s="6"/>
      <c r="AGU173" s="6"/>
      <c r="AGV173" s="6"/>
      <c r="AGW173" s="6"/>
      <c r="AGX173" s="6"/>
      <c r="AGY173" s="6"/>
      <c r="AGZ173" s="6"/>
      <c r="AHA173" s="6"/>
      <c r="AHB173" s="6"/>
      <c r="AHC173" s="6"/>
      <c r="AHD173" s="6"/>
      <c r="AHE173" s="6"/>
      <c r="AHF173" s="6"/>
      <c r="AHG173" s="6"/>
      <c r="AHH173" s="6"/>
      <c r="AHI173" s="6"/>
      <c r="AHJ173" s="6"/>
      <c r="AHK173" s="6"/>
      <c r="AHL173" s="6"/>
      <c r="AHM173" s="6"/>
      <c r="AHN173" s="6"/>
      <c r="AHO173" s="6"/>
      <c r="AHP173" s="6"/>
      <c r="AHQ173" s="6"/>
      <c r="AHR173" s="6"/>
      <c r="AHS173" s="6"/>
      <c r="AHT173" s="6"/>
      <c r="AHU173" s="6"/>
      <c r="AHV173" s="6"/>
      <c r="AHW173" s="6"/>
      <c r="AHX173" s="6"/>
      <c r="AHY173" s="6"/>
      <c r="AHZ173" s="6"/>
      <c r="AIA173" s="6"/>
      <c r="AIB173" s="6"/>
      <c r="AIC173" s="6"/>
      <c r="AID173" s="6"/>
      <c r="AIE173" s="6"/>
      <c r="AIF173" s="6"/>
      <c r="AIG173" s="6"/>
      <c r="AIH173" s="6"/>
      <c r="AII173" s="6"/>
      <c r="AIJ173" s="6"/>
      <c r="AIK173" s="6"/>
      <c r="AIL173" s="6"/>
      <c r="AIM173" s="6"/>
      <c r="AIN173" s="6"/>
      <c r="AIO173" s="6"/>
      <c r="AIP173" s="6"/>
      <c r="AIQ173" s="6"/>
      <c r="AIR173" s="6"/>
      <c r="AIS173" s="6"/>
      <c r="AIT173" s="6"/>
      <c r="AIU173" s="6"/>
      <c r="AIV173" s="6"/>
      <c r="AIW173" s="6"/>
      <c r="AIX173" s="6"/>
      <c r="AIY173" s="6"/>
      <c r="AIZ173" s="6"/>
      <c r="AJA173" s="6"/>
      <c r="AJB173" s="6"/>
      <c r="AJC173" s="6"/>
      <c r="AJD173" s="6"/>
      <c r="AJE173" s="6"/>
      <c r="AJF173" s="6"/>
      <c r="AJG173" s="6"/>
      <c r="AJH173" s="6"/>
      <c r="AJI173" s="6"/>
      <c r="AJJ173" s="6"/>
      <c r="AJK173" s="6"/>
      <c r="AJL173" s="6"/>
      <c r="AJM173" s="6"/>
      <c r="AJN173" s="6"/>
      <c r="AJO173" s="6"/>
      <c r="AJP173" s="6"/>
      <c r="AJQ173" s="6"/>
      <c r="AJR173" s="6"/>
      <c r="AJS173" s="6"/>
      <c r="AJT173" s="6"/>
      <c r="AJU173" s="6"/>
    </row>
    <row r="174" customFormat="false" ht="63.4" hidden="false" customHeight="false" outlineLevel="0" collapsed="false">
      <c r="A174" s="12" t="n">
        <v>542</v>
      </c>
      <c r="B174" s="12" t="s">
        <v>27</v>
      </c>
      <c r="C174" s="13" t="s">
        <v>28</v>
      </c>
      <c r="D174" s="12" t="s">
        <v>29</v>
      </c>
      <c r="E174" s="13" t="s">
        <v>30</v>
      </c>
      <c r="F174" s="12" t="s">
        <v>31</v>
      </c>
      <c r="G174" s="12" t="s">
        <v>32</v>
      </c>
      <c r="H174" s="13" t="s">
        <v>33</v>
      </c>
      <c r="I174" s="12"/>
      <c r="J174" s="13"/>
      <c r="K174" s="13" t="s">
        <v>34</v>
      </c>
      <c r="L174" s="12" t="s">
        <v>35</v>
      </c>
      <c r="M174" s="12" t="s">
        <v>36</v>
      </c>
      <c r="N174" s="13" t="s">
        <v>37</v>
      </c>
      <c r="O174" s="13" t="s">
        <v>38</v>
      </c>
      <c r="P174" s="13" t="s">
        <v>39</v>
      </c>
      <c r="Q174" s="13" t="s">
        <v>40</v>
      </c>
      <c r="R174" s="13" t="s">
        <v>41</v>
      </c>
      <c r="S174" s="12" t="s">
        <v>559</v>
      </c>
      <c r="T174" s="13" t="s">
        <v>43</v>
      </c>
      <c r="U174" s="13" t="s">
        <v>560</v>
      </c>
      <c r="V174" s="14" t="n">
        <v>22750</v>
      </c>
      <c r="W174" s="15"/>
      <c r="X174" s="15"/>
      <c r="Y174" s="15"/>
      <c r="Z174" s="16" t="n">
        <v>22750</v>
      </c>
      <c r="AA174" s="12" t="s">
        <v>561</v>
      </c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  <c r="IW174" s="6"/>
      <c r="IX174" s="6"/>
      <c r="IY174" s="6"/>
      <c r="IZ174" s="6"/>
      <c r="JA174" s="6"/>
      <c r="JB174" s="6"/>
      <c r="JC174" s="6"/>
      <c r="JD174" s="6"/>
      <c r="JE174" s="6"/>
      <c r="JF174" s="6"/>
      <c r="JG174" s="6"/>
      <c r="JH174" s="6"/>
      <c r="JI174" s="6"/>
      <c r="JJ174" s="6"/>
      <c r="JK174" s="6"/>
      <c r="JL174" s="6"/>
      <c r="JM174" s="6"/>
      <c r="JN174" s="6"/>
      <c r="JO174" s="6"/>
      <c r="JP174" s="6"/>
      <c r="JQ174" s="6"/>
      <c r="JR174" s="6"/>
      <c r="JS174" s="6"/>
      <c r="JT174" s="6"/>
      <c r="JU174" s="6"/>
      <c r="JV174" s="6"/>
      <c r="JW174" s="6"/>
      <c r="JX174" s="6"/>
      <c r="JY174" s="6"/>
      <c r="JZ174" s="6"/>
      <c r="KA174" s="6"/>
      <c r="KB174" s="6"/>
      <c r="KC174" s="6"/>
      <c r="KD174" s="6"/>
      <c r="KE174" s="6"/>
      <c r="KF174" s="6"/>
      <c r="KG174" s="6"/>
      <c r="KH174" s="6"/>
      <c r="KI174" s="6"/>
      <c r="KJ174" s="6"/>
      <c r="KK174" s="6"/>
      <c r="KL174" s="6"/>
      <c r="KM174" s="6"/>
      <c r="KN174" s="6"/>
      <c r="KO174" s="6"/>
      <c r="KP174" s="6"/>
      <c r="KQ174" s="6"/>
      <c r="KR174" s="6"/>
      <c r="KS174" s="6"/>
      <c r="KT174" s="6"/>
      <c r="KU174" s="6"/>
      <c r="KV174" s="6"/>
      <c r="KW174" s="6"/>
      <c r="KX174" s="6"/>
      <c r="KY174" s="6"/>
      <c r="KZ174" s="6"/>
      <c r="LA174" s="6"/>
      <c r="LB174" s="6"/>
      <c r="LC174" s="6"/>
      <c r="LD174" s="6"/>
      <c r="LE174" s="6"/>
      <c r="LF174" s="6"/>
      <c r="LG174" s="6"/>
      <c r="LH174" s="6"/>
      <c r="LI174" s="6"/>
      <c r="LJ174" s="6"/>
      <c r="LK174" s="6"/>
      <c r="LL174" s="6"/>
      <c r="LM174" s="6"/>
      <c r="LN174" s="6"/>
      <c r="LO174" s="6"/>
      <c r="LP174" s="6"/>
      <c r="LQ174" s="6"/>
      <c r="LR174" s="6"/>
      <c r="LS174" s="6"/>
      <c r="LT174" s="6"/>
      <c r="LU174" s="6"/>
      <c r="LV174" s="6"/>
      <c r="LW174" s="6"/>
      <c r="LX174" s="6"/>
      <c r="LY174" s="6"/>
      <c r="LZ174" s="6"/>
      <c r="MA174" s="6"/>
      <c r="MB174" s="6"/>
      <c r="MC174" s="6"/>
      <c r="MD174" s="6"/>
      <c r="ME174" s="6"/>
      <c r="MF174" s="6"/>
      <c r="MG174" s="6"/>
      <c r="MH174" s="6"/>
      <c r="MI174" s="6"/>
      <c r="MJ174" s="6"/>
      <c r="MK174" s="6"/>
      <c r="ML174" s="6"/>
      <c r="MM174" s="6"/>
      <c r="MN174" s="6"/>
      <c r="MO174" s="6"/>
      <c r="MP174" s="6"/>
      <c r="MQ174" s="6"/>
      <c r="MR174" s="6"/>
      <c r="MS174" s="6"/>
      <c r="MT174" s="6"/>
      <c r="MU174" s="6"/>
      <c r="MV174" s="6"/>
      <c r="MW174" s="6"/>
      <c r="MX174" s="6"/>
      <c r="MY174" s="6"/>
      <c r="MZ174" s="6"/>
      <c r="NA174" s="6"/>
      <c r="NB174" s="6"/>
      <c r="NC174" s="6"/>
      <c r="ND174" s="6"/>
      <c r="NE174" s="6"/>
      <c r="NF174" s="6"/>
      <c r="NG174" s="6"/>
      <c r="NH174" s="6"/>
      <c r="NI174" s="6"/>
      <c r="NJ174" s="6"/>
      <c r="NK174" s="6"/>
      <c r="NL174" s="6"/>
      <c r="NM174" s="6"/>
      <c r="NN174" s="6"/>
      <c r="NO174" s="6"/>
      <c r="NP174" s="6"/>
      <c r="NQ174" s="6"/>
      <c r="NR174" s="6"/>
      <c r="NS174" s="6"/>
      <c r="NT174" s="6"/>
      <c r="NU174" s="6"/>
      <c r="NV174" s="6"/>
      <c r="NW174" s="6"/>
      <c r="NX174" s="6"/>
      <c r="NY174" s="6"/>
      <c r="NZ174" s="6"/>
      <c r="OA174" s="6"/>
      <c r="OB174" s="6"/>
      <c r="OC174" s="6"/>
      <c r="OD174" s="6"/>
      <c r="OE174" s="6"/>
      <c r="OF174" s="6"/>
      <c r="OG174" s="6"/>
      <c r="OH174" s="6"/>
      <c r="OI174" s="6"/>
      <c r="OJ174" s="6"/>
      <c r="OK174" s="6"/>
      <c r="OL174" s="6"/>
      <c r="OM174" s="6"/>
      <c r="ON174" s="6"/>
      <c r="OO174" s="6"/>
      <c r="OP174" s="6"/>
      <c r="OQ174" s="6"/>
      <c r="OR174" s="6"/>
      <c r="OS174" s="6"/>
      <c r="OT174" s="6"/>
      <c r="OU174" s="6"/>
      <c r="OV174" s="6"/>
      <c r="OW174" s="6"/>
      <c r="OX174" s="6"/>
      <c r="OY174" s="6"/>
      <c r="OZ174" s="6"/>
      <c r="PA174" s="6"/>
      <c r="PB174" s="6"/>
      <c r="PC174" s="6"/>
      <c r="PD174" s="6"/>
      <c r="PE174" s="6"/>
      <c r="PF174" s="6"/>
      <c r="PG174" s="6"/>
      <c r="PH174" s="6"/>
      <c r="PI174" s="6"/>
      <c r="PJ174" s="6"/>
      <c r="PK174" s="6"/>
      <c r="PL174" s="6"/>
      <c r="PM174" s="6"/>
      <c r="PN174" s="6"/>
      <c r="PO174" s="6"/>
      <c r="PP174" s="6"/>
      <c r="PQ174" s="6"/>
      <c r="PR174" s="6"/>
      <c r="PS174" s="6"/>
      <c r="PT174" s="6"/>
      <c r="PU174" s="6"/>
      <c r="PV174" s="6"/>
      <c r="PW174" s="6"/>
      <c r="PX174" s="6"/>
      <c r="PY174" s="6"/>
      <c r="PZ174" s="6"/>
      <c r="QA174" s="6"/>
      <c r="QB174" s="6"/>
      <c r="QC174" s="6"/>
      <c r="QD174" s="6"/>
      <c r="QE174" s="6"/>
      <c r="QF174" s="6"/>
      <c r="QG174" s="6"/>
      <c r="QH174" s="6"/>
      <c r="QI174" s="6"/>
      <c r="QJ174" s="6"/>
      <c r="QK174" s="6"/>
      <c r="QL174" s="6"/>
      <c r="QM174" s="6"/>
      <c r="QN174" s="6"/>
      <c r="QO174" s="6"/>
      <c r="QP174" s="6"/>
      <c r="QQ174" s="6"/>
      <c r="QR174" s="6"/>
      <c r="QS174" s="6"/>
      <c r="QT174" s="6"/>
      <c r="QU174" s="6"/>
      <c r="QV174" s="6"/>
      <c r="QW174" s="6"/>
      <c r="QX174" s="6"/>
      <c r="QY174" s="6"/>
      <c r="QZ174" s="6"/>
      <c r="RA174" s="6"/>
      <c r="RB174" s="6"/>
      <c r="RC174" s="6"/>
      <c r="RD174" s="6"/>
      <c r="RE174" s="6"/>
      <c r="RF174" s="6"/>
      <c r="RG174" s="6"/>
      <c r="RH174" s="6"/>
      <c r="RI174" s="6"/>
      <c r="RJ174" s="6"/>
      <c r="RK174" s="6"/>
      <c r="RL174" s="6"/>
      <c r="RM174" s="6"/>
      <c r="RN174" s="6"/>
      <c r="RO174" s="6"/>
      <c r="RP174" s="6"/>
      <c r="RQ174" s="6"/>
      <c r="RR174" s="6"/>
      <c r="RS174" s="6"/>
      <c r="RT174" s="6"/>
      <c r="RU174" s="6"/>
      <c r="RV174" s="6"/>
      <c r="RW174" s="6"/>
      <c r="RX174" s="6"/>
      <c r="RY174" s="6"/>
      <c r="RZ174" s="6"/>
      <c r="SA174" s="6"/>
      <c r="SB174" s="6"/>
      <c r="SC174" s="6"/>
      <c r="SD174" s="6"/>
      <c r="SE174" s="6"/>
      <c r="SF174" s="6"/>
      <c r="SG174" s="6"/>
      <c r="SH174" s="6"/>
      <c r="SI174" s="6"/>
      <c r="SJ174" s="6"/>
      <c r="SK174" s="6"/>
      <c r="SL174" s="6"/>
      <c r="SM174" s="6"/>
      <c r="SN174" s="6"/>
      <c r="SO174" s="6"/>
      <c r="SP174" s="6"/>
      <c r="SQ174" s="6"/>
      <c r="SR174" s="6"/>
      <c r="SS174" s="6"/>
      <c r="ST174" s="6"/>
      <c r="SU174" s="6"/>
      <c r="SV174" s="6"/>
      <c r="SW174" s="6"/>
      <c r="SX174" s="6"/>
      <c r="SY174" s="6"/>
      <c r="SZ174" s="6"/>
      <c r="TA174" s="6"/>
      <c r="TB174" s="6"/>
      <c r="TC174" s="6"/>
      <c r="TD174" s="6"/>
      <c r="TE174" s="6"/>
      <c r="TF174" s="6"/>
      <c r="TG174" s="6"/>
      <c r="TH174" s="6"/>
      <c r="TI174" s="6"/>
      <c r="TJ174" s="6"/>
      <c r="TK174" s="6"/>
      <c r="TL174" s="6"/>
      <c r="TM174" s="6"/>
      <c r="TN174" s="6"/>
      <c r="TO174" s="6"/>
      <c r="TP174" s="6"/>
      <c r="TQ174" s="6"/>
      <c r="TR174" s="6"/>
      <c r="TS174" s="6"/>
      <c r="TT174" s="6"/>
      <c r="TU174" s="6"/>
      <c r="TV174" s="6"/>
      <c r="TW174" s="6"/>
      <c r="TX174" s="6"/>
      <c r="TY174" s="6"/>
      <c r="TZ174" s="6"/>
      <c r="UA174" s="6"/>
      <c r="UB174" s="6"/>
      <c r="UC174" s="6"/>
      <c r="UD174" s="6"/>
      <c r="UE174" s="6"/>
      <c r="UF174" s="6"/>
      <c r="UG174" s="6"/>
      <c r="UH174" s="6"/>
      <c r="UI174" s="6"/>
      <c r="UJ174" s="6"/>
      <c r="UK174" s="6"/>
      <c r="UL174" s="6"/>
      <c r="UM174" s="6"/>
      <c r="UN174" s="6"/>
      <c r="UO174" s="6"/>
      <c r="UP174" s="6"/>
      <c r="UQ174" s="6"/>
      <c r="UR174" s="6"/>
      <c r="US174" s="6"/>
      <c r="UT174" s="6"/>
      <c r="UU174" s="6"/>
      <c r="UV174" s="6"/>
      <c r="UW174" s="6"/>
      <c r="UX174" s="6"/>
      <c r="UY174" s="6"/>
      <c r="UZ174" s="6"/>
      <c r="VA174" s="6"/>
      <c r="VB174" s="6"/>
      <c r="VC174" s="6"/>
      <c r="VD174" s="6"/>
      <c r="VE174" s="6"/>
      <c r="VF174" s="6"/>
      <c r="VG174" s="6"/>
      <c r="VH174" s="6"/>
      <c r="VI174" s="6"/>
      <c r="VJ174" s="6"/>
      <c r="VK174" s="6"/>
      <c r="VL174" s="6"/>
      <c r="VM174" s="6"/>
      <c r="VN174" s="6"/>
      <c r="VO174" s="6"/>
      <c r="VP174" s="6"/>
      <c r="VQ174" s="6"/>
      <c r="VR174" s="6"/>
      <c r="VS174" s="6"/>
      <c r="VT174" s="6"/>
      <c r="VU174" s="6"/>
      <c r="VV174" s="6"/>
      <c r="VW174" s="6"/>
      <c r="VX174" s="6"/>
      <c r="VY174" s="6"/>
      <c r="VZ174" s="6"/>
      <c r="WA174" s="6"/>
      <c r="WB174" s="6"/>
      <c r="WC174" s="6"/>
      <c r="WD174" s="6"/>
      <c r="WE174" s="6"/>
      <c r="WF174" s="6"/>
      <c r="WG174" s="6"/>
      <c r="WH174" s="6"/>
      <c r="WI174" s="6"/>
      <c r="WJ174" s="6"/>
      <c r="WK174" s="6"/>
      <c r="WL174" s="6"/>
      <c r="WM174" s="6"/>
      <c r="WN174" s="6"/>
      <c r="WO174" s="6"/>
      <c r="WP174" s="6"/>
      <c r="WQ174" s="6"/>
      <c r="WR174" s="6"/>
      <c r="WS174" s="6"/>
      <c r="WT174" s="6"/>
      <c r="WU174" s="6"/>
      <c r="WV174" s="6"/>
      <c r="WW174" s="6"/>
      <c r="WX174" s="6"/>
      <c r="WY174" s="6"/>
      <c r="WZ174" s="6"/>
      <c r="XA174" s="6"/>
      <c r="XB174" s="6"/>
      <c r="XC174" s="6"/>
      <c r="XD174" s="6"/>
      <c r="XE174" s="6"/>
      <c r="XF174" s="6"/>
      <c r="XG174" s="6"/>
      <c r="XH174" s="6"/>
      <c r="XI174" s="6"/>
      <c r="XJ174" s="6"/>
      <c r="XK174" s="6"/>
      <c r="XL174" s="6"/>
      <c r="XM174" s="6"/>
      <c r="XN174" s="6"/>
      <c r="XO174" s="6"/>
      <c r="XP174" s="6"/>
      <c r="XQ174" s="6"/>
      <c r="XR174" s="6"/>
      <c r="XS174" s="6"/>
      <c r="XT174" s="6"/>
      <c r="XU174" s="6"/>
      <c r="XV174" s="6"/>
      <c r="XW174" s="6"/>
      <c r="XX174" s="6"/>
      <c r="XY174" s="6"/>
      <c r="XZ174" s="6"/>
      <c r="YA174" s="6"/>
      <c r="YB174" s="6"/>
      <c r="YC174" s="6"/>
      <c r="YD174" s="6"/>
      <c r="YE174" s="6"/>
      <c r="YF174" s="6"/>
      <c r="YG174" s="6"/>
      <c r="YH174" s="6"/>
      <c r="YI174" s="6"/>
      <c r="YJ174" s="6"/>
      <c r="YK174" s="6"/>
      <c r="YL174" s="6"/>
      <c r="YM174" s="6"/>
      <c r="YN174" s="6"/>
      <c r="YO174" s="6"/>
      <c r="YP174" s="6"/>
      <c r="YQ174" s="6"/>
      <c r="YR174" s="6"/>
      <c r="YS174" s="6"/>
      <c r="YT174" s="6"/>
      <c r="YU174" s="6"/>
      <c r="YV174" s="6"/>
      <c r="YW174" s="6"/>
      <c r="YX174" s="6"/>
      <c r="YY174" s="6"/>
      <c r="YZ174" s="6"/>
      <c r="ZA174" s="6"/>
      <c r="ZB174" s="6"/>
      <c r="ZC174" s="6"/>
      <c r="ZD174" s="6"/>
      <c r="ZE174" s="6"/>
      <c r="ZF174" s="6"/>
      <c r="ZG174" s="6"/>
      <c r="ZH174" s="6"/>
      <c r="ZI174" s="6"/>
      <c r="ZJ174" s="6"/>
      <c r="ZK174" s="6"/>
      <c r="ZL174" s="6"/>
      <c r="ZM174" s="6"/>
      <c r="ZN174" s="6"/>
      <c r="ZO174" s="6"/>
      <c r="ZP174" s="6"/>
      <c r="ZQ174" s="6"/>
      <c r="ZR174" s="6"/>
      <c r="ZS174" s="6"/>
      <c r="ZT174" s="6"/>
      <c r="ZU174" s="6"/>
      <c r="ZV174" s="6"/>
      <c r="ZW174" s="6"/>
      <c r="ZX174" s="6"/>
      <c r="ZY174" s="6"/>
      <c r="ZZ174" s="6"/>
      <c r="AAA174" s="6"/>
      <c r="AAB174" s="6"/>
      <c r="AAC174" s="6"/>
      <c r="AAD174" s="6"/>
      <c r="AAE174" s="6"/>
      <c r="AAF174" s="6"/>
      <c r="AAG174" s="6"/>
      <c r="AAH174" s="6"/>
      <c r="AAI174" s="6"/>
      <c r="AAJ174" s="6"/>
      <c r="AAK174" s="6"/>
      <c r="AAL174" s="6"/>
      <c r="AAM174" s="6"/>
      <c r="AAN174" s="6"/>
      <c r="AAO174" s="6"/>
      <c r="AAP174" s="6"/>
      <c r="AAQ174" s="6"/>
      <c r="AAR174" s="6"/>
      <c r="AAS174" s="6"/>
      <c r="AAT174" s="6"/>
      <c r="AAU174" s="6"/>
      <c r="AAV174" s="6"/>
      <c r="AAW174" s="6"/>
      <c r="AAX174" s="6"/>
      <c r="AAY174" s="6"/>
      <c r="AAZ174" s="6"/>
      <c r="ABA174" s="6"/>
      <c r="ABB174" s="6"/>
      <c r="ABC174" s="6"/>
      <c r="ABD174" s="6"/>
      <c r="ABE174" s="6"/>
      <c r="ABF174" s="6"/>
      <c r="ABG174" s="6"/>
      <c r="ABH174" s="6"/>
      <c r="ABI174" s="6"/>
      <c r="ABJ174" s="6"/>
      <c r="ABK174" s="6"/>
      <c r="ABL174" s="6"/>
      <c r="ABM174" s="6"/>
      <c r="ABN174" s="6"/>
      <c r="ABO174" s="6"/>
      <c r="ABP174" s="6"/>
      <c r="ABQ174" s="6"/>
      <c r="ABR174" s="6"/>
      <c r="ABS174" s="6"/>
      <c r="ABT174" s="6"/>
      <c r="ABU174" s="6"/>
      <c r="ABV174" s="6"/>
      <c r="ABW174" s="6"/>
      <c r="ABX174" s="6"/>
      <c r="ABY174" s="6"/>
      <c r="ABZ174" s="6"/>
      <c r="ACA174" s="6"/>
      <c r="ACB174" s="6"/>
      <c r="ACC174" s="6"/>
      <c r="ACD174" s="6"/>
      <c r="ACE174" s="6"/>
      <c r="ACF174" s="6"/>
      <c r="ACG174" s="6"/>
      <c r="ACH174" s="6"/>
      <c r="ACI174" s="6"/>
      <c r="ACJ174" s="6"/>
      <c r="ACK174" s="6"/>
      <c r="ACL174" s="6"/>
      <c r="ACM174" s="6"/>
      <c r="ACN174" s="6"/>
      <c r="ACO174" s="6"/>
      <c r="ACP174" s="6"/>
      <c r="ACQ174" s="6"/>
      <c r="ACR174" s="6"/>
      <c r="ACS174" s="6"/>
      <c r="ACT174" s="6"/>
      <c r="ACU174" s="6"/>
      <c r="ACV174" s="6"/>
      <c r="ACW174" s="6"/>
      <c r="ACX174" s="6"/>
      <c r="ACY174" s="6"/>
      <c r="ACZ174" s="6"/>
      <c r="ADA174" s="6"/>
      <c r="ADB174" s="6"/>
      <c r="ADC174" s="6"/>
      <c r="ADD174" s="6"/>
      <c r="ADE174" s="6"/>
      <c r="ADF174" s="6"/>
      <c r="ADG174" s="6"/>
      <c r="ADH174" s="6"/>
      <c r="ADI174" s="6"/>
      <c r="ADJ174" s="6"/>
      <c r="ADK174" s="6"/>
      <c r="ADL174" s="6"/>
      <c r="ADM174" s="6"/>
      <c r="ADN174" s="6"/>
      <c r="ADO174" s="6"/>
      <c r="ADP174" s="6"/>
      <c r="ADQ174" s="6"/>
      <c r="ADR174" s="6"/>
      <c r="ADS174" s="6"/>
      <c r="ADT174" s="6"/>
      <c r="ADU174" s="6"/>
      <c r="ADV174" s="6"/>
      <c r="ADW174" s="6"/>
      <c r="ADX174" s="6"/>
      <c r="ADY174" s="6"/>
      <c r="ADZ174" s="6"/>
      <c r="AEA174" s="6"/>
      <c r="AEB174" s="6"/>
      <c r="AEC174" s="6"/>
      <c r="AED174" s="6"/>
      <c r="AEE174" s="6"/>
      <c r="AEF174" s="6"/>
      <c r="AEG174" s="6"/>
      <c r="AEH174" s="6"/>
      <c r="AEI174" s="6"/>
      <c r="AEJ174" s="6"/>
      <c r="AEK174" s="6"/>
      <c r="AEL174" s="6"/>
      <c r="AEM174" s="6"/>
      <c r="AEN174" s="6"/>
      <c r="AEO174" s="6"/>
      <c r="AEP174" s="6"/>
      <c r="AEQ174" s="6"/>
      <c r="AER174" s="6"/>
      <c r="AES174" s="6"/>
      <c r="AET174" s="6"/>
      <c r="AEU174" s="6"/>
      <c r="AEV174" s="6"/>
      <c r="AEW174" s="6"/>
      <c r="AEX174" s="6"/>
      <c r="AEY174" s="6"/>
      <c r="AEZ174" s="6"/>
      <c r="AFA174" s="6"/>
      <c r="AFB174" s="6"/>
      <c r="AFC174" s="6"/>
      <c r="AFD174" s="6"/>
      <c r="AFE174" s="6"/>
      <c r="AFF174" s="6"/>
      <c r="AFG174" s="6"/>
      <c r="AFH174" s="6"/>
      <c r="AFI174" s="6"/>
      <c r="AFJ174" s="6"/>
      <c r="AFK174" s="6"/>
      <c r="AFL174" s="6"/>
      <c r="AFM174" s="6"/>
      <c r="AFN174" s="6"/>
      <c r="AFO174" s="6"/>
      <c r="AFP174" s="6"/>
      <c r="AFQ174" s="6"/>
      <c r="AFR174" s="6"/>
      <c r="AFS174" s="6"/>
      <c r="AFT174" s="6"/>
      <c r="AFU174" s="6"/>
      <c r="AFV174" s="6"/>
      <c r="AFW174" s="6"/>
      <c r="AFX174" s="6"/>
      <c r="AFY174" s="6"/>
      <c r="AFZ174" s="6"/>
      <c r="AGA174" s="6"/>
      <c r="AGB174" s="6"/>
      <c r="AGC174" s="6"/>
      <c r="AGD174" s="6"/>
      <c r="AGE174" s="6"/>
      <c r="AGF174" s="6"/>
      <c r="AGG174" s="6"/>
      <c r="AGH174" s="6"/>
      <c r="AGI174" s="6"/>
      <c r="AGJ174" s="6"/>
      <c r="AGK174" s="6"/>
      <c r="AGL174" s="6"/>
      <c r="AGM174" s="6"/>
      <c r="AGN174" s="6"/>
      <c r="AGO174" s="6"/>
      <c r="AGP174" s="6"/>
      <c r="AGQ174" s="6"/>
      <c r="AGR174" s="6"/>
      <c r="AGS174" s="6"/>
      <c r="AGT174" s="6"/>
      <c r="AGU174" s="6"/>
      <c r="AGV174" s="6"/>
      <c r="AGW174" s="6"/>
      <c r="AGX174" s="6"/>
      <c r="AGY174" s="6"/>
      <c r="AGZ174" s="6"/>
      <c r="AHA174" s="6"/>
      <c r="AHB174" s="6"/>
      <c r="AHC174" s="6"/>
      <c r="AHD174" s="6"/>
      <c r="AHE174" s="6"/>
      <c r="AHF174" s="6"/>
      <c r="AHG174" s="6"/>
      <c r="AHH174" s="6"/>
      <c r="AHI174" s="6"/>
      <c r="AHJ174" s="6"/>
      <c r="AHK174" s="6"/>
      <c r="AHL174" s="6"/>
      <c r="AHM174" s="6"/>
      <c r="AHN174" s="6"/>
      <c r="AHO174" s="6"/>
      <c r="AHP174" s="6"/>
      <c r="AHQ174" s="6"/>
      <c r="AHR174" s="6"/>
      <c r="AHS174" s="6"/>
      <c r="AHT174" s="6"/>
      <c r="AHU174" s="6"/>
      <c r="AHV174" s="6"/>
      <c r="AHW174" s="6"/>
      <c r="AHX174" s="6"/>
      <c r="AHY174" s="6"/>
      <c r="AHZ174" s="6"/>
      <c r="AIA174" s="6"/>
      <c r="AIB174" s="6"/>
      <c r="AIC174" s="6"/>
      <c r="AID174" s="6"/>
      <c r="AIE174" s="6"/>
      <c r="AIF174" s="6"/>
      <c r="AIG174" s="6"/>
      <c r="AIH174" s="6"/>
      <c r="AII174" s="6"/>
      <c r="AIJ174" s="6"/>
      <c r="AIK174" s="6"/>
      <c r="AIL174" s="6"/>
      <c r="AIM174" s="6"/>
      <c r="AIN174" s="6"/>
      <c r="AIO174" s="6"/>
      <c r="AIP174" s="6"/>
      <c r="AIQ174" s="6"/>
      <c r="AIR174" s="6"/>
      <c r="AIS174" s="6"/>
      <c r="AIT174" s="6"/>
      <c r="AIU174" s="6"/>
      <c r="AIV174" s="6"/>
      <c r="AIW174" s="6"/>
      <c r="AIX174" s="6"/>
      <c r="AIY174" s="6"/>
      <c r="AIZ174" s="6"/>
      <c r="AJA174" s="6"/>
      <c r="AJB174" s="6"/>
      <c r="AJC174" s="6"/>
      <c r="AJD174" s="6"/>
      <c r="AJE174" s="6"/>
      <c r="AJF174" s="6"/>
      <c r="AJG174" s="6"/>
      <c r="AJH174" s="6"/>
      <c r="AJI174" s="6"/>
      <c r="AJJ174" s="6"/>
      <c r="AJK174" s="6"/>
      <c r="AJL174" s="6"/>
      <c r="AJM174" s="6"/>
      <c r="AJN174" s="6"/>
      <c r="AJO174" s="6"/>
      <c r="AJP174" s="6"/>
      <c r="AJQ174" s="6"/>
      <c r="AJR174" s="6"/>
      <c r="AJS174" s="6"/>
      <c r="AJT174" s="6"/>
      <c r="AJU174" s="6"/>
    </row>
    <row r="175" customFormat="false" ht="63.4" hidden="false" customHeight="false" outlineLevel="0" collapsed="false">
      <c r="A175" s="12" t="n">
        <v>543</v>
      </c>
      <c r="B175" s="12" t="s">
        <v>27</v>
      </c>
      <c r="C175" s="13" t="s">
        <v>28</v>
      </c>
      <c r="D175" s="12" t="s">
        <v>29</v>
      </c>
      <c r="E175" s="13" t="s">
        <v>30</v>
      </c>
      <c r="F175" s="12" t="s">
        <v>31</v>
      </c>
      <c r="G175" s="12" t="s">
        <v>32</v>
      </c>
      <c r="H175" s="13" t="s">
        <v>33</v>
      </c>
      <c r="I175" s="12"/>
      <c r="J175" s="13"/>
      <c r="K175" s="13" t="s">
        <v>34</v>
      </c>
      <c r="L175" s="12" t="s">
        <v>35</v>
      </c>
      <c r="M175" s="12" t="s">
        <v>36</v>
      </c>
      <c r="N175" s="13" t="s">
        <v>37</v>
      </c>
      <c r="O175" s="13" t="s">
        <v>38</v>
      </c>
      <c r="P175" s="13" t="s">
        <v>39</v>
      </c>
      <c r="Q175" s="13" t="s">
        <v>40</v>
      </c>
      <c r="R175" s="13" t="s">
        <v>41</v>
      </c>
      <c r="S175" s="12" t="s">
        <v>562</v>
      </c>
      <c r="T175" s="13" t="s">
        <v>43</v>
      </c>
      <c r="U175" s="13" t="s">
        <v>563</v>
      </c>
      <c r="V175" s="14" t="n">
        <v>22685</v>
      </c>
      <c r="W175" s="15"/>
      <c r="X175" s="15"/>
      <c r="Y175" s="15"/>
      <c r="Z175" s="16" t="n">
        <v>22685</v>
      </c>
      <c r="AA175" s="12" t="s">
        <v>564</v>
      </c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  <c r="IW175" s="6"/>
      <c r="IX175" s="6"/>
      <c r="IY175" s="6"/>
      <c r="IZ175" s="6"/>
      <c r="JA175" s="6"/>
      <c r="JB175" s="6"/>
      <c r="JC175" s="6"/>
      <c r="JD175" s="6"/>
      <c r="JE175" s="6"/>
      <c r="JF175" s="6"/>
      <c r="JG175" s="6"/>
      <c r="JH175" s="6"/>
      <c r="JI175" s="6"/>
      <c r="JJ175" s="6"/>
      <c r="JK175" s="6"/>
      <c r="JL175" s="6"/>
      <c r="JM175" s="6"/>
      <c r="JN175" s="6"/>
      <c r="JO175" s="6"/>
      <c r="JP175" s="6"/>
      <c r="JQ175" s="6"/>
      <c r="JR175" s="6"/>
      <c r="JS175" s="6"/>
      <c r="JT175" s="6"/>
      <c r="JU175" s="6"/>
      <c r="JV175" s="6"/>
      <c r="JW175" s="6"/>
      <c r="JX175" s="6"/>
      <c r="JY175" s="6"/>
      <c r="JZ175" s="6"/>
      <c r="KA175" s="6"/>
      <c r="KB175" s="6"/>
      <c r="KC175" s="6"/>
      <c r="KD175" s="6"/>
      <c r="KE175" s="6"/>
      <c r="KF175" s="6"/>
      <c r="KG175" s="6"/>
      <c r="KH175" s="6"/>
      <c r="KI175" s="6"/>
      <c r="KJ175" s="6"/>
      <c r="KK175" s="6"/>
      <c r="KL175" s="6"/>
      <c r="KM175" s="6"/>
      <c r="KN175" s="6"/>
      <c r="KO175" s="6"/>
      <c r="KP175" s="6"/>
      <c r="KQ175" s="6"/>
      <c r="KR175" s="6"/>
      <c r="KS175" s="6"/>
      <c r="KT175" s="6"/>
      <c r="KU175" s="6"/>
      <c r="KV175" s="6"/>
      <c r="KW175" s="6"/>
      <c r="KX175" s="6"/>
      <c r="KY175" s="6"/>
      <c r="KZ175" s="6"/>
      <c r="LA175" s="6"/>
      <c r="LB175" s="6"/>
      <c r="LC175" s="6"/>
      <c r="LD175" s="6"/>
      <c r="LE175" s="6"/>
      <c r="LF175" s="6"/>
      <c r="LG175" s="6"/>
      <c r="LH175" s="6"/>
      <c r="LI175" s="6"/>
      <c r="LJ175" s="6"/>
      <c r="LK175" s="6"/>
      <c r="LL175" s="6"/>
      <c r="LM175" s="6"/>
      <c r="LN175" s="6"/>
      <c r="LO175" s="6"/>
      <c r="LP175" s="6"/>
      <c r="LQ175" s="6"/>
      <c r="LR175" s="6"/>
      <c r="LS175" s="6"/>
      <c r="LT175" s="6"/>
      <c r="LU175" s="6"/>
      <c r="LV175" s="6"/>
      <c r="LW175" s="6"/>
      <c r="LX175" s="6"/>
      <c r="LY175" s="6"/>
      <c r="LZ175" s="6"/>
      <c r="MA175" s="6"/>
      <c r="MB175" s="6"/>
      <c r="MC175" s="6"/>
      <c r="MD175" s="6"/>
      <c r="ME175" s="6"/>
      <c r="MF175" s="6"/>
      <c r="MG175" s="6"/>
      <c r="MH175" s="6"/>
      <c r="MI175" s="6"/>
      <c r="MJ175" s="6"/>
      <c r="MK175" s="6"/>
      <c r="ML175" s="6"/>
      <c r="MM175" s="6"/>
      <c r="MN175" s="6"/>
      <c r="MO175" s="6"/>
      <c r="MP175" s="6"/>
      <c r="MQ175" s="6"/>
      <c r="MR175" s="6"/>
      <c r="MS175" s="6"/>
      <c r="MT175" s="6"/>
      <c r="MU175" s="6"/>
      <c r="MV175" s="6"/>
      <c r="MW175" s="6"/>
      <c r="MX175" s="6"/>
      <c r="MY175" s="6"/>
      <c r="MZ175" s="6"/>
      <c r="NA175" s="6"/>
      <c r="NB175" s="6"/>
      <c r="NC175" s="6"/>
      <c r="ND175" s="6"/>
      <c r="NE175" s="6"/>
      <c r="NF175" s="6"/>
      <c r="NG175" s="6"/>
      <c r="NH175" s="6"/>
      <c r="NI175" s="6"/>
      <c r="NJ175" s="6"/>
      <c r="NK175" s="6"/>
      <c r="NL175" s="6"/>
      <c r="NM175" s="6"/>
      <c r="NN175" s="6"/>
      <c r="NO175" s="6"/>
      <c r="NP175" s="6"/>
      <c r="NQ175" s="6"/>
      <c r="NR175" s="6"/>
      <c r="NS175" s="6"/>
      <c r="NT175" s="6"/>
      <c r="NU175" s="6"/>
      <c r="NV175" s="6"/>
      <c r="NW175" s="6"/>
      <c r="NX175" s="6"/>
      <c r="NY175" s="6"/>
      <c r="NZ175" s="6"/>
      <c r="OA175" s="6"/>
      <c r="OB175" s="6"/>
      <c r="OC175" s="6"/>
      <c r="OD175" s="6"/>
      <c r="OE175" s="6"/>
      <c r="OF175" s="6"/>
      <c r="OG175" s="6"/>
      <c r="OH175" s="6"/>
      <c r="OI175" s="6"/>
      <c r="OJ175" s="6"/>
      <c r="OK175" s="6"/>
      <c r="OL175" s="6"/>
      <c r="OM175" s="6"/>
      <c r="ON175" s="6"/>
      <c r="OO175" s="6"/>
      <c r="OP175" s="6"/>
      <c r="OQ175" s="6"/>
      <c r="OR175" s="6"/>
      <c r="OS175" s="6"/>
      <c r="OT175" s="6"/>
      <c r="OU175" s="6"/>
      <c r="OV175" s="6"/>
      <c r="OW175" s="6"/>
      <c r="OX175" s="6"/>
      <c r="OY175" s="6"/>
      <c r="OZ175" s="6"/>
      <c r="PA175" s="6"/>
      <c r="PB175" s="6"/>
      <c r="PC175" s="6"/>
      <c r="PD175" s="6"/>
      <c r="PE175" s="6"/>
      <c r="PF175" s="6"/>
      <c r="PG175" s="6"/>
      <c r="PH175" s="6"/>
      <c r="PI175" s="6"/>
      <c r="PJ175" s="6"/>
      <c r="PK175" s="6"/>
      <c r="PL175" s="6"/>
      <c r="PM175" s="6"/>
      <c r="PN175" s="6"/>
      <c r="PO175" s="6"/>
      <c r="PP175" s="6"/>
      <c r="PQ175" s="6"/>
      <c r="PR175" s="6"/>
      <c r="PS175" s="6"/>
      <c r="PT175" s="6"/>
      <c r="PU175" s="6"/>
      <c r="PV175" s="6"/>
      <c r="PW175" s="6"/>
      <c r="PX175" s="6"/>
      <c r="PY175" s="6"/>
      <c r="PZ175" s="6"/>
      <c r="QA175" s="6"/>
      <c r="QB175" s="6"/>
      <c r="QC175" s="6"/>
      <c r="QD175" s="6"/>
      <c r="QE175" s="6"/>
      <c r="QF175" s="6"/>
      <c r="QG175" s="6"/>
      <c r="QH175" s="6"/>
      <c r="QI175" s="6"/>
      <c r="QJ175" s="6"/>
      <c r="QK175" s="6"/>
      <c r="QL175" s="6"/>
      <c r="QM175" s="6"/>
      <c r="QN175" s="6"/>
      <c r="QO175" s="6"/>
      <c r="QP175" s="6"/>
      <c r="QQ175" s="6"/>
      <c r="QR175" s="6"/>
      <c r="QS175" s="6"/>
      <c r="QT175" s="6"/>
      <c r="QU175" s="6"/>
      <c r="QV175" s="6"/>
      <c r="QW175" s="6"/>
      <c r="QX175" s="6"/>
      <c r="QY175" s="6"/>
      <c r="QZ175" s="6"/>
      <c r="RA175" s="6"/>
      <c r="RB175" s="6"/>
      <c r="RC175" s="6"/>
      <c r="RD175" s="6"/>
      <c r="RE175" s="6"/>
      <c r="RF175" s="6"/>
      <c r="RG175" s="6"/>
      <c r="RH175" s="6"/>
      <c r="RI175" s="6"/>
      <c r="RJ175" s="6"/>
      <c r="RK175" s="6"/>
      <c r="RL175" s="6"/>
      <c r="RM175" s="6"/>
      <c r="RN175" s="6"/>
      <c r="RO175" s="6"/>
      <c r="RP175" s="6"/>
      <c r="RQ175" s="6"/>
      <c r="RR175" s="6"/>
      <c r="RS175" s="6"/>
      <c r="RT175" s="6"/>
      <c r="RU175" s="6"/>
      <c r="RV175" s="6"/>
      <c r="RW175" s="6"/>
      <c r="RX175" s="6"/>
      <c r="RY175" s="6"/>
      <c r="RZ175" s="6"/>
      <c r="SA175" s="6"/>
      <c r="SB175" s="6"/>
      <c r="SC175" s="6"/>
      <c r="SD175" s="6"/>
      <c r="SE175" s="6"/>
      <c r="SF175" s="6"/>
      <c r="SG175" s="6"/>
      <c r="SH175" s="6"/>
      <c r="SI175" s="6"/>
      <c r="SJ175" s="6"/>
      <c r="SK175" s="6"/>
      <c r="SL175" s="6"/>
      <c r="SM175" s="6"/>
      <c r="SN175" s="6"/>
      <c r="SO175" s="6"/>
      <c r="SP175" s="6"/>
      <c r="SQ175" s="6"/>
      <c r="SR175" s="6"/>
      <c r="SS175" s="6"/>
      <c r="ST175" s="6"/>
      <c r="SU175" s="6"/>
      <c r="SV175" s="6"/>
      <c r="SW175" s="6"/>
      <c r="SX175" s="6"/>
      <c r="SY175" s="6"/>
      <c r="SZ175" s="6"/>
      <c r="TA175" s="6"/>
      <c r="TB175" s="6"/>
      <c r="TC175" s="6"/>
      <c r="TD175" s="6"/>
      <c r="TE175" s="6"/>
      <c r="TF175" s="6"/>
      <c r="TG175" s="6"/>
      <c r="TH175" s="6"/>
      <c r="TI175" s="6"/>
      <c r="TJ175" s="6"/>
      <c r="TK175" s="6"/>
      <c r="TL175" s="6"/>
      <c r="TM175" s="6"/>
      <c r="TN175" s="6"/>
      <c r="TO175" s="6"/>
      <c r="TP175" s="6"/>
      <c r="TQ175" s="6"/>
      <c r="TR175" s="6"/>
      <c r="TS175" s="6"/>
      <c r="TT175" s="6"/>
      <c r="TU175" s="6"/>
      <c r="TV175" s="6"/>
      <c r="TW175" s="6"/>
      <c r="TX175" s="6"/>
      <c r="TY175" s="6"/>
      <c r="TZ175" s="6"/>
      <c r="UA175" s="6"/>
      <c r="UB175" s="6"/>
      <c r="UC175" s="6"/>
      <c r="UD175" s="6"/>
      <c r="UE175" s="6"/>
      <c r="UF175" s="6"/>
      <c r="UG175" s="6"/>
      <c r="UH175" s="6"/>
      <c r="UI175" s="6"/>
      <c r="UJ175" s="6"/>
      <c r="UK175" s="6"/>
      <c r="UL175" s="6"/>
      <c r="UM175" s="6"/>
      <c r="UN175" s="6"/>
      <c r="UO175" s="6"/>
      <c r="UP175" s="6"/>
      <c r="UQ175" s="6"/>
      <c r="UR175" s="6"/>
      <c r="US175" s="6"/>
      <c r="UT175" s="6"/>
      <c r="UU175" s="6"/>
      <c r="UV175" s="6"/>
      <c r="UW175" s="6"/>
      <c r="UX175" s="6"/>
      <c r="UY175" s="6"/>
      <c r="UZ175" s="6"/>
      <c r="VA175" s="6"/>
      <c r="VB175" s="6"/>
      <c r="VC175" s="6"/>
      <c r="VD175" s="6"/>
      <c r="VE175" s="6"/>
      <c r="VF175" s="6"/>
      <c r="VG175" s="6"/>
      <c r="VH175" s="6"/>
      <c r="VI175" s="6"/>
      <c r="VJ175" s="6"/>
      <c r="VK175" s="6"/>
      <c r="VL175" s="6"/>
      <c r="VM175" s="6"/>
      <c r="VN175" s="6"/>
      <c r="VO175" s="6"/>
      <c r="VP175" s="6"/>
      <c r="VQ175" s="6"/>
      <c r="VR175" s="6"/>
      <c r="VS175" s="6"/>
      <c r="VT175" s="6"/>
      <c r="VU175" s="6"/>
      <c r="VV175" s="6"/>
      <c r="VW175" s="6"/>
      <c r="VX175" s="6"/>
      <c r="VY175" s="6"/>
      <c r="VZ175" s="6"/>
      <c r="WA175" s="6"/>
      <c r="WB175" s="6"/>
      <c r="WC175" s="6"/>
      <c r="WD175" s="6"/>
      <c r="WE175" s="6"/>
      <c r="WF175" s="6"/>
      <c r="WG175" s="6"/>
      <c r="WH175" s="6"/>
      <c r="WI175" s="6"/>
      <c r="WJ175" s="6"/>
      <c r="WK175" s="6"/>
      <c r="WL175" s="6"/>
      <c r="WM175" s="6"/>
      <c r="WN175" s="6"/>
      <c r="WO175" s="6"/>
      <c r="WP175" s="6"/>
      <c r="WQ175" s="6"/>
      <c r="WR175" s="6"/>
      <c r="WS175" s="6"/>
      <c r="WT175" s="6"/>
      <c r="WU175" s="6"/>
      <c r="WV175" s="6"/>
      <c r="WW175" s="6"/>
      <c r="WX175" s="6"/>
      <c r="WY175" s="6"/>
      <c r="WZ175" s="6"/>
      <c r="XA175" s="6"/>
      <c r="XB175" s="6"/>
      <c r="XC175" s="6"/>
      <c r="XD175" s="6"/>
      <c r="XE175" s="6"/>
      <c r="XF175" s="6"/>
      <c r="XG175" s="6"/>
      <c r="XH175" s="6"/>
      <c r="XI175" s="6"/>
      <c r="XJ175" s="6"/>
      <c r="XK175" s="6"/>
      <c r="XL175" s="6"/>
      <c r="XM175" s="6"/>
      <c r="XN175" s="6"/>
      <c r="XO175" s="6"/>
      <c r="XP175" s="6"/>
      <c r="XQ175" s="6"/>
      <c r="XR175" s="6"/>
      <c r="XS175" s="6"/>
      <c r="XT175" s="6"/>
      <c r="XU175" s="6"/>
      <c r="XV175" s="6"/>
      <c r="XW175" s="6"/>
      <c r="XX175" s="6"/>
      <c r="XY175" s="6"/>
      <c r="XZ175" s="6"/>
      <c r="YA175" s="6"/>
      <c r="YB175" s="6"/>
      <c r="YC175" s="6"/>
      <c r="YD175" s="6"/>
      <c r="YE175" s="6"/>
      <c r="YF175" s="6"/>
      <c r="YG175" s="6"/>
      <c r="YH175" s="6"/>
      <c r="YI175" s="6"/>
      <c r="YJ175" s="6"/>
      <c r="YK175" s="6"/>
      <c r="YL175" s="6"/>
      <c r="YM175" s="6"/>
      <c r="YN175" s="6"/>
      <c r="YO175" s="6"/>
      <c r="YP175" s="6"/>
      <c r="YQ175" s="6"/>
      <c r="YR175" s="6"/>
      <c r="YS175" s="6"/>
      <c r="YT175" s="6"/>
      <c r="YU175" s="6"/>
      <c r="YV175" s="6"/>
      <c r="YW175" s="6"/>
      <c r="YX175" s="6"/>
      <c r="YY175" s="6"/>
      <c r="YZ175" s="6"/>
      <c r="ZA175" s="6"/>
      <c r="ZB175" s="6"/>
      <c r="ZC175" s="6"/>
      <c r="ZD175" s="6"/>
      <c r="ZE175" s="6"/>
      <c r="ZF175" s="6"/>
      <c r="ZG175" s="6"/>
      <c r="ZH175" s="6"/>
      <c r="ZI175" s="6"/>
      <c r="ZJ175" s="6"/>
      <c r="ZK175" s="6"/>
      <c r="ZL175" s="6"/>
      <c r="ZM175" s="6"/>
      <c r="ZN175" s="6"/>
      <c r="ZO175" s="6"/>
      <c r="ZP175" s="6"/>
      <c r="ZQ175" s="6"/>
      <c r="ZR175" s="6"/>
      <c r="ZS175" s="6"/>
      <c r="ZT175" s="6"/>
      <c r="ZU175" s="6"/>
      <c r="ZV175" s="6"/>
      <c r="ZW175" s="6"/>
      <c r="ZX175" s="6"/>
      <c r="ZY175" s="6"/>
      <c r="ZZ175" s="6"/>
      <c r="AAA175" s="6"/>
      <c r="AAB175" s="6"/>
      <c r="AAC175" s="6"/>
      <c r="AAD175" s="6"/>
      <c r="AAE175" s="6"/>
      <c r="AAF175" s="6"/>
      <c r="AAG175" s="6"/>
      <c r="AAH175" s="6"/>
      <c r="AAI175" s="6"/>
      <c r="AAJ175" s="6"/>
      <c r="AAK175" s="6"/>
      <c r="AAL175" s="6"/>
      <c r="AAM175" s="6"/>
      <c r="AAN175" s="6"/>
      <c r="AAO175" s="6"/>
      <c r="AAP175" s="6"/>
      <c r="AAQ175" s="6"/>
      <c r="AAR175" s="6"/>
      <c r="AAS175" s="6"/>
      <c r="AAT175" s="6"/>
      <c r="AAU175" s="6"/>
      <c r="AAV175" s="6"/>
      <c r="AAW175" s="6"/>
      <c r="AAX175" s="6"/>
      <c r="AAY175" s="6"/>
      <c r="AAZ175" s="6"/>
      <c r="ABA175" s="6"/>
      <c r="ABB175" s="6"/>
      <c r="ABC175" s="6"/>
      <c r="ABD175" s="6"/>
      <c r="ABE175" s="6"/>
      <c r="ABF175" s="6"/>
      <c r="ABG175" s="6"/>
      <c r="ABH175" s="6"/>
      <c r="ABI175" s="6"/>
      <c r="ABJ175" s="6"/>
      <c r="ABK175" s="6"/>
      <c r="ABL175" s="6"/>
      <c r="ABM175" s="6"/>
      <c r="ABN175" s="6"/>
      <c r="ABO175" s="6"/>
      <c r="ABP175" s="6"/>
      <c r="ABQ175" s="6"/>
      <c r="ABR175" s="6"/>
      <c r="ABS175" s="6"/>
      <c r="ABT175" s="6"/>
      <c r="ABU175" s="6"/>
      <c r="ABV175" s="6"/>
      <c r="ABW175" s="6"/>
      <c r="ABX175" s="6"/>
      <c r="ABY175" s="6"/>
      <c r="ABZ175" s="6"/>
      <c r="ACA175" s="6"/>
      <c r="ACB175" s="6"/>
      <c r="ACC175" s="6"/>
      <c r="ACD175" s="6"/>
      <c r="ACE175" s="6"/>
      <c r="ACF175" s="6"/>
      <c r="ACG175" s="6"/>
      <c r="ACH175" s="6"/>
      <c r="ACI175" s="6"/>
      <c r="ACJ175" s="6"/>
      <c r="ACK175" s="6"/>
      <c r="ACL175" s="6"/>
      <c r="ACM175" s="6"/>
      <c r="ACN175" s="6"/>
      <c r="ACO175" s="6"/>
      <c r="ACP175" s="6"/>
      <c r="ACQ175" s="6"/>
      <c r="ACR175" s="6"/>
      <c r="ACS175" s="6"/>
      <c r="ACT175" s="6"/>
      <c r="ACU175" s="6"/>
      <c r="ACV175" s="6"/>
      <c r="ACW175" s="6"/>
      <c r="ACX175" s="6"/>
      <c r="ACY175" s="6"/>
      <c r="ACZ175" s="6"/>
      <c r="ADA175" s="6"/>
      <c r="ADB175" s="6"/>
      <c r="ADC175" s="6"/>
      <c r="ADD175" s="6"/>
      <c r="ADE175" s="6"/>
      <c r="ADF175" s="6"/>
      <c r="ADG175" s="6"/>
      <c r="ADH175" s="6"/>
      <c r="ADI175" s="6"/>
      <c r="ADJ175" s="6"/>
      <c r="ADK175" s="6"/>
      <c r="ADL175" s="6"/>
      <c r="ADM175" s="6"/>
      <c r="ADN175" s="6"/>
      <c r="ADO175" s="6"/>
      <c r="ADP175" s="6"/>
      <c r="ADQ175" s="6"/>
      <c r="ADR175" s="6"/>
      <c r="ADS175" s="6"/>
      <c r="ADT175" s="6"/>
      <c r="ADU175" s="6"/>
      <c r="ADV175" s="6"/>
      <c r="ADW175" s="6"/>
      <c r="ADX175" s="6"/>
      <c r="ADY175" s="6"/>
      <c r="ADZ175" s="6"/>
      <c r="AEA175" s="6"/>
      <c r="AEB175" s="6"/>
      <c r="AEC175" s="6"/>
      <c r="AED175" s="6"/>
      <c r="AEE175" s="6"/>
      <c r="AEF175" s="6"/>
      <c r="AEG175" s="6"/>
      <c r="AEH175" s="6"/>
      <c r="AEI175" s="6"/>
      <c r="AEJ175" s="6"/>
      <c r="AEK175" s="6"/>
      <c r="AEL175" s="6"/>
      <c r="AEM175" s="6"/>
      <c r="AEN175" s="6"/>
      <c r="AEO175" s="6"/>
      <c r="AEP175" s="6"/>
      <c r="AEQ175" s="6"/>
      <c r="AER175" s="6"/>
      <c r="AES175" s="6"/>
      <c r="AET175" s="6"/>
      <c r="AEU175" s="6"/>
      <c r="AEV175" s="6"/>
      <c r="AEW175" s="6"/>
      <c r="AEX175" s="6"/>
      <c r="AEY175" s="6"/>
      <c r="AEZ175" s="6"/>
      <c r="AFA175" s="6"/>
      <c r="AFB175" s="6"/>
      <c r="AFC175" s="6"/>
      <c r="AFD175" s="6"/>
      <c r="AFE175" s="6"/>
      <c r="AFF175" s="6"/>
      <c r="AFG175" s="6"/>
      <c r="AFH175" s="6"/>
      <c r="AFI175" s="6"/>
      <c r="AFJ175" s="6"/>
      <c r="AFK175" s="6"/>
      <c r="AFL175" s="6"/>
      <c r="AFM175" s="6"/>
      <c r="AFN175" s="6"/>
      <c r="AFO175" s="6"/>
      <c r="AFP175" s="6"/>
      <c r="AFQ175" s="6"/>
      <c r="AFR175" s="6"/>
      <c r="AFS175" s="6"/>
      <c r="AFT175" s="6"/>
      <c r="AFU175" s="6"/>
      <c r="AFV175" s="6"/>
      <c r="AFW175" s="6"/>
      <c r="AFX175" s="6"/>
      <c r="AFY175" s="6"/>
      <c r="AFZ175" s="6"/>
      <c r="AGA175" s="6"/>
      <c r="AGB175" s="6"/>
      <c r="AGC175" s="6"/>
      <c r="AGD175" s="6"/>
      <c r="AGE175" s="6"/>
      <c r="AGF175" s="6"/>
      <c r="AGG175" s="6"/>
      <c r="AGH175" s="6"/>
      <c r="AGI175" s="6"/>
      <c r="AGJ175" s="6"/>
      <c r="AGK175" s="6"/>
      <c r="AGL175" s="6"/>
      <c r="AGM175" s="6"/>
      <c r="AGN175" s="6"/>
      <c r="AGO175" s="6"/>
      <c r="AGP175" s="6"/>
      <c r="AGQ175" s="6"/>
      <c r="AGR175" s="6"/>
      <c r="AGS175" s="6"/>
      <c r="AGT175" s="6"/>
      <c r="AGU175" s="6"/>
      <c r="AGV175" s="6"/>
      <c r="AGW175" s="6"/>
      <c r="AGX175" s="6"/>
      <c r="AGY175" s="6"/>
      <c r="AGZ175" s="6"/>
      <c r="AHA175" s="6"/>
      <c r="AHB175" s="6"/>
      <c r="AHC175" s="6"/>
      <c r="AHD175" s="6"/>
      <c r="AHE175" s="6"/>
      <c r="AHF175" s="6"/>
      <c r="AHG175" s="6"/>
      <c r="AHH175" s="6"/>
      <c r="AHI175" s="6"/>
      <c r="AHJ175" s="6"/>
      <c r="AHK175" s="6"/>
      <c r="AHL175" s="6"/>
      <c r="AHM175" s="6"/>
      <c r="AHN175" s="6"/>
      <c r="AHO175" s="6"/>
      <c r="AHP175" s="6"/>
      <c r="AHQ175" s="6"/>
      <c r="AHR175" s="6"/>
      <c r="AHS175" s="6"/>
      <c r="AHT175" s="6"/>
      <c r="AHU175" s="6"/>
      <c r="AHV175" s="6"/>
      <c r="AHW175" s="6"/>
      <c r="AHX175" s="6"/>
      <c r="AHY175" s="6"/>
      <c r="AHZ175" s="6"/>
      <c r="AIA175" s="6"/>
      <c r="AIB175" s="6"/>
      <c r="AIC175" s="6"/>
      <c r="AID175" s="6"/>
      <c r="AIE175" s="6"/>
      <c r="AIF175" s="6"/>
      <c r="AIG175" s="6"/>
      <c r="AIH175" s="6"/>
      <c r="AII175" s="6"/>
      <c r="AIJ175" s="6"/>
      <c r="AIK175" s="6"/>
      <c r="AIL175" s="6"/>
      <c r="AIM175" s="6"/>
      <c r="AIN175" s="6"/>
      <c r="AIO175" s="6"/>
      <c r="AIP175" s="6"/>
      <c r="AIQ175" s="6"/>
      <c r="AIR175" s="6"/>
      <c r="AIS175" s="6"/>
      <c r="AIT175" s="6"/>
      <c r="AIU175" s="6"/>
      <c r="AIV175" s="6"/>
      <c r="AIW175" s="6"/>
      <c r="AIX175" s="6"/>
      <c r="AIY175" s="6"/>
      <c r="AIZ175" s="6"/>
      <c r="AJA175" s="6"/>
      <c r="AJB175" s="6"/>
      <c r="AJC175" s="6"/>
      <c r="AJD175" s="6"/>
      <c r="AJE175" s="6"/>
      <c r="AJF175" s="6"/>
      <c r="AJG175" s="6"/>
      <c r="AJH175" s="6"/>
      <c r="AJI175" s="6"/>
      <c r="AJJ175" s="6"/>
      <c r="AJK175" s="6"/>
      <c r="AJL175" s="6"/>
      <c r="AJM175" s="6"/>
      <c r="AJN175" s="6"/>
      <c r="AJO175" s="6"/>
      <c r="AJP175" s="6"/>
      <c r="AJQ175" s="6"/>
      <c r="AJR175" s="6"/>
      <c r="AJS175" s="6"/>
      <c r="AJT175" s="6"/>
      <c r="AJU175" s="6"/>
    </row>
    <row r="176" customFormat="false" ht="63.4" hidden="false" customHeight="false" outlineLevel="0" collapsed="false">
      <c r="A176" s="12" t="n">
        <v>544</v>
      </c>
      <c r="B176" s="12" t="s">
        <v>27</v>
      </c>
      <c r="C176" s="13" t="s">
        <v>28</v>
      </c>
      <c r="D176" s="12" t="s">
        <v>29</v>
      </c>
      <c r="E176" s="13" t="s">
        <v>30</v>
      </c>
      <c r="F176" s="12" t="s">
        <v>31</v>
      </c>
      <c r="G176" s="12" t="s">
        <v>32</v>
      </c>
      <c r="H176" s="13" t="s">
        <v>33</v>
      </c>
      <c r="I176" s="12"/>
      <c r="J176" s="13"/>
      <c r="K176" s="13" t="s">
        <v>34</v>
      </c>
      <c r="L176" s="12" t="s">
        <v>35</v>
      </c>
      <c r="M176" s="12" t="s">
        <v>36</v>
      </c>
      <c r="N176" s="13" t="s">
        <v>37</v>
      </c>
      <c r="O176" s="13" t="s">
        <v>38</v>
      </c>
      <c r="P176" s="13" t="s">
        <v>39</v>
      </c>
      <c r="Q176" s="13" t="s">
        <v>40</v>
      </c>
      <c r="R176" s="13" t="s">
        <v>41</v>
      </c>
      <c r="S176" s="12" t="s">
        <v>565</v>
      </c>
      <c r="T176" s="13" t="s">
        <v>43</v>
      </c>
      <c r="U176" s="13" t="s">
        <v>566</v>
      </c>
      <c r="V176" s="14" t="n">
        <v>22425</v>
      </c>
      <c r="W176" s="15"/>
      <c r="X176" s="15"/>
      <c r="Y176" s="15"/>
      <c r="Z176" s="16" t="n">
        <v>22425</v>
      </c>
      <c r="AA176" s="12" t="s">
        <v>567</v>
      </c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  <c r="IW176" s="6"/>
      <c r="IX176" s="6"/>
      <c r="IY176" s="6"/>
      <c r="IZ176" s="6"/>
      <c r="JA176" s="6"/>
      <c r="JB176" s="6"/>
      <c r="JC176" s="6"/>
      <c r="JD176" s="6"/>
      <c r="JE176" s="6"/>
      <c r="JF176" s="6"/>
      <c r="JG176" s="6"/>
      <c r="JH176" s="6"/>
      <c r="JI176" s="6"/>
      <c r="JJ176" s="6"/>
      <c r="JK176" s="6"/>
      <c r="JL176" s="6"/>
      <c r="JM176" s="6"/>
      <c r="JN176" s="6"/>
      <c r="JO176" s="6"/>
      <c r="JP176" s="6"/>
      <c r="JQ176" s="6"/>
      <c r="JR176" s="6"/>
      <c r="JS176" s="6"/>
      <c r="JT176" s="6"/>
      <c r="JU176" s="6"/>
      <c r="JV176" s="6"/>
      <c r="JW176" s="6"/>
      <c r="JX176" s="6"/>
      <c r="JY176" s="6"/>
      <c r="JZ176" s="6"/>
      <c r="KA176" s="6"/>
      <c r="KB176" s="6"/>
      <c r="KC176" s="6"/>
      <c r="KD176" s="6"/>
      <c r="KE176" s="6"/>
      <c r="KF176" s="6"/>
      <c r="KG176" s="6"/>
      <c r="KH176" s="6"/>
      <c r="KI176" s="6"/>
      <c r="KJ176" s="6"/>
      <c r="KK176" s="6"/>
      <c r="KL176" s="6"/>
      <c r="KM176" s="6"/>
      <c r="KN176" s="6"/>
      <c r="KO176" s="6"/>
      <c r="KP176" s="6"/>
      <c r="KQ176" s="6"/>
      <c r="KR176" s="6"/>
      <c r="KS176" s="6"/>
      <c r="KT176" s="6"/>
      <c r="KU176" s="6"/>
      <c r="KV176" s="6"/>
      <c r="KW176" s="6"/>
      <c r="KX176" s="6"/>
      <c r="KY176" s="6"/>
      <c r="KZ176" s="6"/>
      <c r="LA176" s="6"/>
      <c r="LB176" s="6"/>
      <c r="LC176" s="6"/>
      <c r="LD176" s="6"/>
      <c r="LE176" s="6"/>
      <c r="LF176" s="6"/>
      <c r="LG176" s="6"/>
      <c r="LH176" s="6"/>
      <c r="LI176" s="6"/>
      <c r="LJ176" s="6"/>
      <c r="LK176" s="6"/>
      <c r="LL176" s="6"/>
      <c r="LM176" s="6"/>
      <c r="LN176" s="6"/>
      <c r="LO176" s="6"/>
      <c r="LP176" s="6"/>
      <c r="LQ176" s="6"/>
      <c r="LR176" s="6"/>
      <c r="LS176" s="6"/>
      <c r="LT176" s="6"/>
      <c r="LU176" s="6"/>
      <c r="LV176" s="6"/>
      <c r="LW176" s="6"/>
      <c r="LX176" s="6"/>
      <c r="LY176" s="6"/>
      <c r="LZ176" s="6"/>
      <c r="MA176" s="6"/>
      <c r="MB176" s="6"/>
      <c r="MC176" s="6"/>
      <c r="MD176" s="6"/>
      <c r="ME176" s="6"/>
      <c r="MF176" s="6"/>
      <c r="MG176" s="6"/>
      <c r="MH176" s="6"/>
      <c r="MI176" s="6"/>
      <c r="MJ176" s="6"/>
      <c r="MK176" s="6"/>
      <c r="ML176" s="6"/>
      <c r="MM176" s="6"/>
      <c r="MN176" s="6"/>
      <c r="MO176" s="6"/>
      <c r="MP176" s="6"/>
      <c r="MQ176" s="6"/>
      <c r="MR176" s="6"/>
      <c r="MS176" s="6"/>
      <c r="MT176" s="6"/>
      <c r="MU176" s="6"/>
      <c r="MV176" s="6"/>
      <c r="MW176" s="6"/>
      <c r="MX176" s="6"/>
      <c r="MY176" s="6"/>
      <c r="MZ176" s="6"/>
      <c r="NA176" s="6"/>
      <c r="NB176" s="6"/>
      <c r="NC176" s="6"/>
      <c r="ND176" s="6"/>
      <c r="NE176" s="6"/>
      <c r="NF176" s="6"/>
      <c r="NG176" s="6"/>
      <c r="NH176" s="6"/>
      <c r="NI176" s="6"/>
      <c r="NJ176" s="6"/>
      <c r="NK176" s="6"/>
      <c r="NL176" s="6"/>
      <c r="NM176" s="6"/>
      <c r="NN176" s="6"/>
      <c r="NO176" s="6"/>
      <c r="NP176" s="6"/>
      <c r="NQ176" s="6"/>
      <c r="NR176" s="6"/>
      <c r="NS176" s="6"/>
      <c r="NT176" s="6"/>
      <c r="NU176" s="6"/>
      <c r="NV176" s="6"/>
      <c r="NW176" s="6"/>
      <c r="NX176" s="6"/>
      <c r="NY176" s="6"/>
      <c r="NZ176" s="6"/>
      <c r="OA176" s="6"/>
      <c r="OB176" s="6"/>
      <c r="OC176" s="6"/>
      <c r="OD176" s="6"/>
      <c r="OE176" s="6"/>
      <c r="OF176" s="6"/>
      <c r="OG176" s="6"/>
      <c r="OH176" s="6"/>
      <c r="OI176" s="6"/>
      <c r="OJ176" s="6"/>
      <c r="OK176" s="6"/>
      <c r="OL176" s="6"/>
      <c r="OM176" s="6"/>
      <c r="ON176" s="6"/>
      <c r="OO176" s="6"/>
      <c r="OP176" s="6"/>
      <c r="OQ176" s="6"/>
      <c r="OR176" s="6"/>
      <c r="OS176" s="6"/>
      <c r="OT176" s="6"/>
      <c r="OU176" s="6"/>
      <c r="OV176" s="6"/>
      <c r="OW176" s="6"/>
      <c r="OX176" s="6"/>
      <c r="OY176" s="6"/>
      <c r="OZ176" s="6"/>
      <c r="PA176" s="6"/>
      <c r="PB176" s="6"/>
      <c r="PC176" s="6"/>
      <c r="PD176" s="6"/>
      <c r="PE176" s="6"/>
      <c r="PF176" s="6"/>
      <c r="PG176" s="6"/>
      <c r="PH176" s="6"/>
      <c r="PI176" s="6"/>
      <c r="PJ176" s="6"/>
      <c r="PK176" s="6"/>
      <c r="PL176" s="6"/>
      <c r="PM176" s="6"/>
      <c r="PN176" s="6"/>
      <c r="PO176" s="6"/>
      <c r="PP176" s="6"/>
      <c r="PQ176" s="6"/>
      <c r="PR176" s="6"/>
      <c r="PS176" s="6"/>
      <c r="PT176" s="6"/>
      <c r="PU176" s="6"/>
      <c r="PV176" s="6"/>
      <c r="PW176" s="6"/>
      <c r="PX176" s="6"/>
      <c r="PY176" s="6"/>
      <c r="PZ176" s="6"/>
      <c r="QA176" s="6"/>
      <c r="QB176" s="6"/>
      <c r="QC176" s="6"/>
      <c r="QD176" s="6"/>
      <c r="QE176" s="6"/>
      <c r="QF176" s="6"/>
      <c r="QG176" s="6"/>
      <c r="QH176" s="6"/>
      <c r="QI176" s="6"/>
      <c r="QJ176" s="6"/>
      <c r="QK176" s="6"/>
      <c r="QL176" s="6"/>
      <c r="QM176" s="6"/>
      <c r="QN176" s="6"/>
      <c r="QO176" s="6"/>
      <c r="QP176" s="6"/>
      <c r="QQ176" s="6"/>
      <c r="QR176" s="6"/>
      <c r="QS176" s="6"/>
      <c r="QT176" s="6"/>
      <c r="QU176" s="6"/>
      <c r="QV176" s="6"/>
      <c r="QW176" s="6"/>
      <c r="QX176" s="6"/>
      <c r="QY176" s="6"/>
      <c r="QZ176" s="6"/>
      <c r="RA176" s="6"/>
      <c r="RB176" s="6"/>
      <c r="RC176" s="6"/>
      <c r="RD176" s="6"/>
      <c r="RE176" s="6"/>
      <c r="RF176" s="6"/>
      <c r="RG176" s="6"/>
      <c r="RH176" s="6"/>
      <c r="RI176" s="6"/>
      <c r="RJ176" s="6"/>
      <c r="RK176" s="6"/>
      <c r="RL176" s="6"/>
      <c r="RM176" s="6"/>
      <c r="RN176" s="6"/>
      <c r="RO176" s="6"/>
      <c r="RP176" s="6"/>
      <c r="RQ176" s="6"/>
      <c r="RR176" s="6"/>
      <c r="RS176" s="6"/>
      <c r="RT176" s="6"/>
      <c r="RU176" s="6"/>
      <c r="RV176" s="6"/>
      <c r="RW176" s="6"/>
      <c r="RX176" s="6"/>
      <c r="RY176" s="6"/>
      <c r="RZ176" s="6"/>
      <c r="SA176" s="6"/>
      <c r="SB176" s="6"/>
      <c r="SC176" s="6"/>
      <c r="SD176" s="6"/>
      <c r="SE176" s="6"/>
      <c r="SF176" s="6"/>
      <c r="SG176" s="6"/>
      <c r="SH176" s="6"/>
      <c r="SI176" s="6"/>
      <c r="SJ176" s="6"/>
      <c r="SK176" s="6"/>
      <c r="SL176" s="6"/>
      <c r="SM176" s="6"/>
      <c r="SN176" s="6"/>
      <c r="SO176" s="6"/>
      <c r="SP176" s="6"/>
      <c r="SQ176" s="6"/>
      <c r="SR176" s="6"/>
      <c r="SS176" s="6"/>
      <c r="ST176" s="6"/>
      <c r="SU176" s="6"/>
      <c r="SV176" s="6"/>
      <c r="SW176" s="6"/>
      <c r="SX176" s="6"/>
      <c r="SY176" s="6"/>
      <c r="SZ176" s="6"/>
      <c r="TA176" s="6"/>
      <c r="TB176" s="6"/>
      <c r="TC176" s="6"/>
      <c r="TD176" s="6"/>
      <c r="TE176" s="6"/>
      <c r="TF176" s="6"/>
      <c r="TG176" s="6"/>
      <c r="TH176" s="6"/>
      <c r="TI176" s="6"/>
      <c r="TJ176" s="6"/>
      <c r="TK176" s="6"/>
      <c r="TL176" s="6"/>
      <c r="TM176" s="6"/>
      <c r="TN176" s="6"/>
      <c r="TO176" s="6"/>
      <c r="TP176" s="6"/>
      <c r="TQ176" s="6"/>
      <c r="TR176" s="6"/>
      <c r="TS176" s="6"/>
      <c r="TT176" s="6"/>
      <c r="TU176" s="6"/>
      <c r="TV176" s="6"/>
      <c r="TW176" s="6"/>
      <c r="TX176" s="6"/>
      <c r="TY176" s="6"/>
      <c r="TZ176" s="6"/>
      <c r="UA176" s="6"/>
      <c r="UB176" s="6"/>
      <c r="UC176" s="6"/>
      <c r="UD176" s="6"/>
      <c r="UE176" s="6"/>
      <c r="UF176" s="6"/>
      <c r="UG176" s="6"/>
      <c r="UH176" s="6"/>
      <c r="UI176" s="6"/>
      <c r="UJ176" s="6"/>
      <c r="UK176" s="6"/>
      <c r="UL176" s="6"/>
      <c r="UM176" s="6"/>
      <c r="UN176" s="6"/>
      <c r="UO176" s="6"/>
      <c r="UP176" s="6"/>
      <c r="UQ176" s="6"/>
      <c r="UR176" s="6"/>
      <c r="US176" s="6"/>
      <c r="UT176" s="6"/>
      <c r="UU176" s="6"/>
      <c r="UV176" s="6"/>
      <c r="UW176" s="6"/>
      <c r="UX176" s="6"/>
      <c r="UY176" s="6"/>
      <c r="UZ176" s="6"/>
      <c r="VA176" s="6"/>
      <c r="VB176" s="6"/>
      <c r="VC176" s="6"/>
      <c r="VD176" s="6"/>
      <c r="VE176" s="6"/>
      <c r="VF176" s="6"/>
      <c r="VG176" s="6"/>
      <c r="VH176" s="6"/>
      <c r="VI176" s="6"/>
      <c r="VJ176" s="6"/>
      <c r="VK176" s="6"/>
      <c r="VL176" s="6"/>
      <c r="VM176" s="6"/>
      <c r="VN176" s="6"/>
      <c r="VO176" s="6"/>
      <c r="VP176" s="6"/>
      <c r="VQ176" s="6"/>
      <c r="VR176" s="6"/>
      <c r="VS176" s="6"/>
      <c r="VT176" s="6"/>
      <c r="VU176" s="6"/>
      <c r="VV176" s="6"/>
      <c r="VW176" s="6"/>
      <c r="VX176" s="6"/>
      <c r="VY176" s="6"/>
      <c r="VZ176" s="6"/>
      <c r="WA176" s="6"/>
      <c r="WB176" s="6"/>
      <c r="WC176" s="6"/>
      <c r="WD176" s="6"/>
      <c r="WE176" s="6"/>
      <c r="WF176" s="6"/>
      <c r="WG176" s="6"/>
      <c r="WH176" s="6"/>
      <c r="WI176" s="6"/>
      <c r="WJ176" s="6"/>
      <c r="WK176" s="6"/>
      <c r="WL176" s="6"/>
      <c r="WM176" s="6"/>
      <c r="WN176" s="6"/>
      <c r="WO176" s="6"/>
      <c r="WP176" s="6"/>
      <c r="WQ176" s="6"/>
      <c r="WR176" s="6"/>
      <c r="WS176" s="6"/>
      <c r="WT176" s="6"/>
      <c r="WU176" s="6"/>
      <c r="WV176" s="6"/>
      <c r="WW176" s="6"/>
      <c r="WX176" s="6"/>
      <c r="WY176" s="6"/>
      <c r="WZ176" s="6"/>
      <c r="XA176" s="6"/>
      <c r="XB176" s="6"/>
      <c r="XC176" s="6"/>
      <c r="XD176" s="6"/>
      <c r="XE176" s="6"/>
      <c r="XF176" s="6"/>
      <c r="XG176" s="6"/>
      <c r="XH176" s="6"/>
      <c r="XI176" s="6"/>
      <c r="XJ176" s="6"/>
      <c r="XK176" s="6"/>
      <c r="XL176" s="6"/>
      <c r="XM176" s="6"/>
      <c r="XN176" s="6"/>
      <c r="XO176" s="6"/>
      <c r="XP176" s="6"/>
      <c r="XQ176" s="6"/>
      <c r="XR176" s="6"/>
      <c r="XS176" s="6"/>
      <c r="XT176" s="6"/>
      <c r="XU176" s="6"/>
      <c r="XV176" s="6"/>
      <c r="XW176" s="6"/>
      <c r="XX176" s="6"/>
      <c r="XY176" s="6"/>
      <c r="XZ176" s="6"/>
      <c r="YA176" s="6"/>
      <c r="YB176" s="6"/>
      <c r="YC176" s="6"/>
      <c r="YD176" s="6"/>
      <c r="YE176" s="6"/>
      <c r="YF176" s="6"/>
      <c r="YG176" s="6"/>
      <c r="YH176" s="6"/>
      <c r="YI176" s="6"/>
      <c r="YJ176" s="6"/>
      <c r="YK176" s="6"/>
      <c r="YL176" s="6"/>
      <c r="YM176" s="6"/>
      <c r="YN176" s="6"/>
      <c r="YO176" s="6"/>
      <c r="YP176" s="6"/>
      <c r="YQ176" s="6"/>
      <c r="YR176" s="6"/>
      <c r="YS176" s="6"/>
      <c r="YT176" s="6"/>
      <c r="YU176" s="6"/>
      <c r="YV176" s="6"/>
      <c r="YW176" s="6"/>
      <c r="YX176" s="6"/>
      <c r="YY176" s="6"/>
      <c r="YZ176" s="6"/>
      <c r="ZA176" s="6"/>
      <c r="ZB176" s="6"/>
      <c r="ZC176" s="6"/>
      <c r="ZD176" s="6"/>
      <c r="ZE176" s="6"/>
      <c r="ZF176" s="6"/>
      <c r="ZG176" s="6"/>
      <c r="ZH176" s="6"/>
      <c r="ZI176" s="6"/>
      <c r="ZJ176" s="6"/>
      <c r="ZK176" s="6"/>
      <c r="ZL176" s="6"/>
      <c r="ZM176" s="6"/>
      <c r="ZN176" s="6"/>
      <c r="ZO176" s="6"/>
      <c r="ZP176" s="6"/>
      <c r="ZQ176" s="6"/>
      <c r="ZR176" s="6"/>
      <c r="ZS176" s="6"/>
      <c r="ZT176" s="6"/>
      <c r="ZU176" s="6"/>
      <c r="ZV176" s="6"/>
      <c r="ZW176" s="6"/>
      <c r="ZX176" s="6"/>
      <c r="ZY176" s="6"/>
      <c r="ZZ176" s="6"/>
      <c r="AAA176" s="6"/>
      <c r="AAB176" s="6"/>
      <c r="AAC176" s="6"/>
      <c r="AAD176" s="6"/>
      <c r="AAE176" s="6"/>
      <c r="AAF176" s="6"/>
      <c r="AAG176" s="6"/>
      <c r="AAH176" s="6"/>
      <c r="AAI176" s="6"/>
      <c r="AAJ176" s="6"/>
      <c r="AAK176" s="6"/>
      <c r="AAL176" s="6"/>
      <c r="AAM176" s="6"/>
      <c r="AAN176" s="6"/>
      <c r="AAO176" s="6"/>
      <c r="AAP176" s="6"/>
      <c r="AAQ176" s="6"/>
      <c r="AAR176" s="6"/>
      <c r="AAS176" s="6"/>
      <c r="AAT176" s="6"/>
      <c r="AAU176" s="6"/>
      <c r="AAV176" s="6"/>
      <c r="AAW176" s="6"/>
      <c r="AAX176" s="6"/>
      <c r="AAY176" s="6"/>
      <c r="AAZ176" s="6"/>
      <c r="ABA176" s="6"/>
      <c r="ABB176" s="6"/>
      <c r="ABC176" s="6"/>
      <c r="ABD176" s="6"/>
      <c r="ABE176" s="6"/>
      <c r="ABF176" s="6"/>
      <c r="ABG176" s="6"/>
      <c r="ABH176" s="6"/>
      <c r="ABI176" s="6"/>
      <c r="ABJ176" s="6"/>
      <c r="ABK176" s="6"/>
      <c r="ABL176" s="6"/>
      <c r="ABM176" s="6"/>
      <c r="ABN176" s="6"/>
      <c r="ABO176" s="6"/>
      <c r="ABP176" s="6"/>
      <c r="ABQ176" s="6"/>
      <c r="ABR176" s="6"/>
      <c r="ABS176" s="6"/>
      <c r="ABT176" s="6"/>
      <c r="ABU176" s="6"/>
      <c r="ABV176" s="6"/>
      <c r="ABW176" s="6"/>
      <c r="ABX176" s="6"/>
      <c r="ABY176" s="6"/>
      <c r="ABZ176" s="6"/>
      <c r="ACA176" s="6"/>
      <c r="ACB176" s="6"/>
      <c r="ACC176" s="6"/>
      <c r="ACD176" s="6"/>
      <c r="ACE176" s="6"/>
      <c r="ACF176" s="6"/>
      <c r="ACG176" s="6"/>
      <c r="ACH176" s="6"/>
      <c r="ACI176" s="6"/>
      <c r="ACJ176" s="6"/>
      <c r="ACK176" s="6"/>
      <c r="ACL176" s="6"/>
      <c r="ACM176" s="6"/>
      <c r="ACN176" s="6"/>
      <c r="ACO176" s="6"/>
      <c r="ACP176" s="6"/>
      <c r="ACQ176" s="6"/>
      <c r="ACR176" s="6"/>
      <c r="ACS176" s="6"/>
      <c r="ACT176" s="6"/>
      <c r="ACU176" s="6"/>
      <c r="ACV176" s="6"/>
      <c r="ACW176" s="6"/>
      <c r="ACX176" s="6"/>
      <c r="ACY176" s="6"/>
      <c r="ACZ176" s="6"/>
      <c r="ADA176" s="6"/>
      <c r="ADB176" s="6"/>
      <c r="ADC176" s="6"/>
      <c r="ADD176" s="6"/>
      <c r="ADE176" s="6"/>
      <c r="ADF176" s="6"/>
      <c r="ADG176" s="6"/>
      <c r="ADH176" s="6"/>
      <c r="ADI176" s="6"/>
      <c r="ADJ176" s="6"/>
      <c r="ADK176" s="6"/>
      <c r="ADL176" s="6"/>
      <c r="ADM176" s="6"/>
      <c r="ADN176" s="6"/>
      <c r="ADO176" s="6"/>
      <c r="ADP176" s="6"/>
      <c r="ADQ176" s="6"/>
      <c r="ADR176" s="6"/>
      <c r="ADS176" s="6"/>
      <c r="ADT176" s="6"/>
      <c r="ADU176" s="6"/>
      <c r="ADV176" s="6"/>
      <c r="ADW176" s="6"/>
      <c r="ADX176" s="6"/>
      <c r="ADY176" s="6"/>
      <c r="ADZ176" s="6"/>
      <c r="AEA176" s="6"/>
      <c r="AEB176" s="6"/>
      <c r="AEC176" s="6"/>
      <c r="AED176" s="6"/>
      <c r="AEE176" s="6"/>
      <c r="AEF176" s="6"/>
      <c r="AEG176" s="6"/>
      <c r="AEH176" s="6"/>
      <c r="AEI176" s="6"/>
      <c r="AEJ176" s="6"/>
      <c r="AEK176" s="6"/>
      <c r="AEL176" s="6"/>
      <c r="AEM176" s="6"/>
      <c r="AEN176" s="6"/>
      <c r="AEO176" s="6"/>
      <c r="AEP176" s="6"/>
      <c r="AEQ176" s="6"/>
      <c r="AER176" s="6"/>
      <c r="AES176" s="6"/>
      <c r="AET176" s="6"/>
      <c r="AEU176" s="6"/>
      <c r="AEV176" s="6"/>
      <c r="AEW176" s="6"/>
      <c r="AEX176" s="6"/>
      <c r="AEY176" s="6"/>
      <c r="AEZ176" s="6"/>
      <c r="AFA176" s="6"/>
      <c r="AFB176" s="6"/>
      <c r="AFC176" s="6"/>
      <c r="AFD176" s="6"/>
      <c r="AFE176" s="6"/>
      <c r="AFF176" s="6"/>
      <c r="AFG176" s="6"/>
      <c r="AFH176" s="6"/>
      <c r="AFI176" s="6"/>
      <c r="AFJ176" s="6"/>
      <c r="AFK176" s="6"/>
      <c r="AFL176" s="6"/>
      <c r="AFM176" s="6"/>
      <c r="AFN176" s="6"/>
      <c r="AFO176" s="6"/>
      <c r="AFP176" s="6"/>
      <c r="AFQ176" s="6"/>
      <c r="AFR176" s="6"/>
      <c r="AFS176" s="6"/>
      <c r="AFT176" s="6"/>
      <c r="AFU176" s="6"/>
      <c r="AFV176" s="6"/>
      <c r="AFW176" s="6"/>
      <c r="AFX176" s="6"/>
      <c r="AFY176" s="6"/>
      <c r="AFZ176" s="6"/>
      <c r="AGA176" s="6"/>
      <c r="AGB176" s="6"/>
      <c r="AGC176" s="6"/>
      <c r="AGD176" s="6"/>
      <c r="AGE176" s="6"/>
      <c r="AGF176" s="6"/>
      <c r="AGG176" s="6"/>
      <c r="AGH176" s="6"/>
      <c r="AGI176" s="6"/>
      <c r="AGJ176" s="6"/>
      <c r="AGK176" s="6"/>
      <c r="AGL176" s="6"/>
      <c r="AGM176" s="6"/>
      <c r="AGN176" s="6"/>
      <c r="AGO176" s="6"/>
      <c r="AGP176" s="6"/>
      <c r="AGQ176" s="6"/>
      <c r="AGR176" s="6"/>
      <c r="AGS176" s="6"/>
      <c r="AGT176" s="6"/>
      <c r="AGU176" s="6"/>
      <c r="AGV176" s="6"/>
      <c r="AGW176" s="6"/>
      <c r="AGX176" s="6"/>
      <c r="AGY176" s="6"/>
      <c r="AGZ176" s="6"/>
      <c r="AHA176" s="6"/>
      <c r="AHB176" s="6"/>
      <c r="AHC176" s="6"/>
      <c r="AHD176" s="6"/>
      <c r="AHE176" s="6"/>
      <c r="AHF176" s="6"/>
      <c r="AHG176" s="6"/>
      <c r="AHH176" s="6"/>
      <c r="AHI176" s="6"/>
      <c r="AHJ176" s="6"/>
      <c r="AHK176" s="6"/>
      <c r="AHL176" s="6"/>
      <c r="AHM176" s="6"/>
      <c r="AHN176" s="6"/>
      <c r="AHO176" s="6"/>
      <c r="AHP176" s="6"/>
      <c r="AHQ176" s="6"/>
      <c r="AHR176" s="6"/>
      <c r="AHS176" s="6"/>
      <c r="AHT176" s="6"/>
      <c r="AHU176" s="6"/>
      <c r="AHV176" s="6"/>
      <c r="AHW176" s="6"/>
      <c r="AHX176" s="6"/>
      <c r="AHY176" s="6"/>
      <c r="AHZ176" s="6"/>
      <c r="AIA176" s="6"/>
      <c r="AIB176" s="6"/>
      <c r="AIC176" s="6"/>
      <c r="AID176" s="6"/>
      <c r="AIE176" s="6"/>
      <c r="AIF176" s="6"/>
      <c r="AIG176" s="6"/>
      <c r="AIH176" s="6"/>
      <c r="AII176" s="6"/>
      <c r="AIJ176" s="6"/>
      <c r="AIK176" s="6"/>
      <c r="AIL176" s="6"/>
      <c r="AIM176" s="6"/>
      <c r="AIN176" s="6"/>
      <c r="AIO176" s="6"/>
      <c r="AIP176" s="6"/>
      <c r="AIQ176" s="6"/>
      <c r="AIR176" s="6"/>
      <c r="AIS176" s="6"/>
      <c r="AIT176" s="6"/>
      <c r="AIU176" s="6"/>
      <c r="AIV176" s="6"/>
      <c r="AIW176" s="6"/>
      <c r="AIX176" s="6"/>
      <c r="AIY176" s="6"/>
      <c r="AIZ176" s="6"/>
      <c r="AJA176" s="6"/>
      <c r="AJB176" s="6"/>
      <c r="AJC176" s="6"/>
      <c r="AJD176" s="6"/>
      <c r="AJE176" s="6"/>
      <c r="AJF176" s="6"/>
      <c r="AJG176" s="6"/>
      <c r="AJH176" s="6"/>
      <c r="AJI176" s="6"/>
      <c r="AJJ176" s="6"/>
      <c r="AJK176" s="6"/>
      <c r="AJL176" s="6"/>
      <c r="AJM176" s="6"/>
      <c r="AJN176" s="6"/>
      <c r="AJO176" s="6"/>
      <c r="AJP176" s="6"/>
      <c r="AJQ176" s="6"/>
      <c r="AJR176" s="6"/>
      <c r="AJS176" s="6"/>
      <c r="AJT176" s="6"/>
      <c r="AJU176" s="6"/>
    </row>
    <row r="177" customFormat="false" ht="63.4" hidden="false" customHeight="false" outlineLevel="0" collapsed="false">
      <c r="A177" s="12" t="n">
        <v>545</v>
      </c>
      <c r="B177" s="12" t="s">
        <v>27</v>
      </c>
      <c r="C177" s="13" t="s">
        <v>28</v>
      </c>
      <c r="D177" s="12" t="s">
        <v>29</v>
      </c>
      <c r="E177" s="13" t="s">
        <v>30</v>
      </c>
      <c r="F177" s="12" t="s">
        <v>31</v>
      </c>
      <c r="G177" s="12" t="s">
        <v>32</v>
      </c>
      <c r="H177" s="13" t="s">
        <v>33</v>
      </c>
      <c r="I177" s="12"/>
      <c r="J177" s="13"/>
      <c r="K177" s="13" t="s">
        <v>34</v>
      </c>
      <c r="L177" s="12" t="s">
        <v>35</v>
      </c>
      <c r="M177" s="12" t="s">
        <v>36</v>
      </c>
      <c r="N177" s="13" t="s">
        <v>37</v>
      </c>
      <c r="O177" s="13" t="s">
        <v>38</v>
      </c>
      <c r="P177" s="13" t="s">
        <v>39</v>
      </c>
      <c r="Q177" s="13" t="s">
        <v>40</v>
      </c>
      <c r="R177" s="13" t="s">
        <v>41</v>
      </c>
      <c r="S177" s="12" t="s">
        <v>568</v>
      </c>
      <c r="T177" s="13" t="s">
        <v>43</v>
      </c>
      <c r="U177" s="13" t="s">
        <v>569</v>
      </c>
      <c r="V177" s="14" t="n">
        <v>15665</v>
      </c>
      <c r="W177" s="15"/>
      <c r="X177" s="15"/>
      <c r="Y177" s="15"/>
      <c r="Z177" s="16" t="n">
        <v>15665</v>
      </c>
      <c r="AA177" s="12" t="s">
        <v>570</v>
      </c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  <c r="IW177" s="6"/>
      <c r="IX177" s="6"/>
      <c r="IY177" s="6"/>
      <c r="IZ177" s="6"/>
      <c r="JA177" s="6"/>
      <c r="JB177" s="6"/>
      <c r="JC177" s="6"/>
      <c r="JD177" s="6"/>
      <c r="JE177" s="6"/>
      <c r="JF177" s="6"/>
      <c r="JG177" s="6"/>
      <c r="JH177" s="6"/>
      <c r="JI177" s="6"/>
      <c r="JJ177" s="6"/>
      <c r="JK177" s="6"/>
      <c r="JL177" s="6"/>
      <c r="JM177" s="6"/>
      <c r="JN177" s="6"/>
      <c r="JO177" s="6"/>
      <c r="JP177" s="6"/>
      <c r="JQ177" s="6"/>
      <c r="JR177" s="6"/>
      <c r="JS177" s="6"/>
      <c r="JT177" s="6"/>
      <c r="JU177" s="6"/>
      <c r="JV177" s="6"/>
      <c r="JW177" s="6"/>
      <c r="JX177" s="6"/>
      <c r="JY177" s="6"/>
      <c r="JZ177" s="6"/>
      <c r="KA177" s="6"/>
      <c r="KB177" s="6"/>
      <c r="KC177" s="6"/>
      <c r="KD177" s="6"/>
      <c r="KE177" s="6"/>
      <c r="KF177" s="6"/>
      <c r="KG177" s="6"/>
      <c r="KH177" s="6"/>
      <c r="KI177" s="6"/>
      <c r="KJ177" s="6"/>
      <c r="KK177" s="6"/>
      <c r="KL177" s="6"/>
      <c r="KM177" s="6"/>
      <c r="KN177" s="6"/>
      <c r="KO177" s="6"/>
      <c r="KP177" s="6"/>
      <c r="KQ177" s="6"/>
      <c r="KR177" s="6"/>
      <c r="KS177" s="6"/>
      <c r="KT177" s="6"/>
      <c r="KU177" s="6"/>
      <c r="KV177" s="6"/>
      <c r="KW177" s="6"/>
      <c r="KX177" s="6"/>
      <c r="KY177" s="6"/>
      <c r="KZ177" s="6"/>
      <c r="LA177" s="6"/>
      <c r="LB177" s="6"/>
      <c r="LC177" s="6"/>
      <c r="LD177" s="6"/>
      <c r="LE177" s="6"/>
      <c r="LF177" s="6"/>
      <c r="LG177" s="6"/>
      <c r="LH177" s="6"/>
      <c r="LI177" s="6"/>
      <c r="LJ177" s="6"/>
      <c r="LK177" s="6"/>
      <c r="LL177" s="6"/>
      <c r="LM177" s="6"/>
      <c r="LN177" s="6"/>
      <c r="LO177" s="6"/>
      <c r="LP177" s="6"/>
      <c r="LQ177" s="6"/>
      <c r="LR177" s="6"/>
      <c r="LS177" s="6"/>
      <c r="LT177" s="6"/>
      <c r="LU177" s="6"/>
      <c r="LV177" s="6"/>
      <c r="LW177" s="6"/>
      <c r="LX177" s="6"/>
      <c r="LY177" s="6"/>
      <c r="LZ177" s="6"/>
      <c r="MA177" s="6"/>
      <c r="MB177" s="6"/>
      <c r="MC177" s="6"/>
      <c r="MD177" s="6"/>
      <c r="ME177" s="6"/>
      <c r="MF177" s="6"/>
      <c r="MG177" s="6"/>
      <c r="MH177" s="6"/>
      <c r="MI177" s="6"/>
      <c r="MJ177" s="6"/>
      <c r="MK177" s="6"/>
      <c r="ML177" s="6"/>
      <c r="MM177" s="6"/>
      <c r="MN177" s="6"/>
      <c r="MO177" s="6"/>
      <c r="MP177" s="6"/>
      <c r="MQ177" s="6"/>
      <c r="MR177" s="6"/>
      <c r="MS177" s="6"/>
      <c r="MT177" s="6"/>
      <c r="MU177" s="6"/>
      <c r="MV177" s="6"/>
      <c r="MW177" s="6"/>
      <c r="MX177" s="6"/>
      <c r="MY177" s="6"/>
      <c r="MZ177" s="6"/>
      <c r="NA177" s="6"/>
      <c r="NB177" s="6"/>
      <c r="NC177" s="6"/>
      <c r="ND177" s="6"/>
      <c r="NE177" s="6"/>
      <c r="NF177" s="6"/>
      <c r="NG177" s="6"/>
      <c r="NH177" s="6"/>
      <c r="NI177" s="6"/>
      <c r="NJ177" s="6"/>
      <c r="NK177" s="6"/>
      <c r="NL177" s="6"/>
      <c r="NM177" s="6"/>
      <c r="NN177" s="6"/>
      <c r="NO177" s="6"/>
      <c r="NP177" s="6"/>
      <c r="NQ177" s="6"/>
      <c r="NR177" s="6"/>
      <c r="NS177" s="6"/>
      <c r="NT177" s="6"/>
      <c r="NU177" s="6"/>
      <c r="NV177" s="6"/>
      <c r="NW177" s="6"/>
      <c r="NX177" s="6"/>
      <c r="NY177" s="6"/>
      <c r="NZ177" s="6"/>
      <c r="OA177" s="6"/>
      <c r="OB177" s="6"/>
      <c r="OC177" s="6"/>
      <c r="OD177" s="6"/>
      <c r="OE177" s="6"/>
      <c r="OF177" s="6"/>
      <c r="OG177" s="6"/>
      <c r="OH177" s="6"/>
      <c r="OI177" s="6"/>
      <c r="OJ177" s="6"/>
      <c r="OK177" s="6"/>
      <c r="OL177" s="6"/>
      <c r="OM177" s="6"/>
      <c r="ON177" s="6"/>
      <c r="OO177" s="6"/>
      <c r="OP177" s="6"/>
      <c r="OQ177" s="6"/>
      <c r="OR177" s="6"/>
      <c r="OS177" s="6"/>
      <c r="OT177" s="6"/>
      <c r="OU177" s="6"/>
      <c r="OV177" s="6"/>
      <c r="OW177" s="6"/>
      <c r="OX177" s="6"/>
      <c r="OY177" s="6"/>
      <c r="OZ177" s="6"/>
      <c r="PA177" s="6"/>
      <c r="PB177" s="6"/>
      <c r="PC177" s="6"/>
      <c r="PD177" s="6"/>
      <c r="PE177" s="6"/>
      <c r="PF177" s="6"/>
      <c r="PG177" s="6"/>
      <c r="PH177" s="6"/>
      <c r="PI177" s="6"/>
      <c r="PJ177" s="6"/>
      <c r="PK177" s="6"/>
      <c r="PL177" s="6"/>
      <c r="PM177" s="6"/>
      <c r="PN177" s="6"/>
      <c r="PO177" s="6"/>
      <c r="PP177" s="6"/>
      <c r="PQ177" s="6"/>
      <c r="PR177" s="6"/>
      <c r="PS177" s="6"/>
      <c r="PT177" s="6"/>
      <c r="PU177" s="6"/>
      <c r="PV177" s="6"/>
      <c r="PW177" s="6"/>
      <c r="PX177" s="6"/>
      <c r="PY177" s="6"/>
      <c r="PZ177" s="6"/>
      <c r="QA177" s="6"/>
      <c r="QB177" s="6"/>
      <c r="QC177" s="6"/>
      <c r="QD177" s="6"/>
      <c r="QE177" s="6"/>
      <c r="QF177" s="6"/>
      <c r="QG177" s="6"/>
      <c r="QH177" s="6"/>
      <c r="QI177" s="6"/>
      <c r="QJ177" s="6"/>
      <c r="QK177" s="6"/>
      <c r="QL177" s="6"/>
      <c r="QM177" s="6"/>
      <c r="QN177" s="6"/>
      <c r="QO177" s="6"/>
      <c r="QP177" s="6"/>
      <c r="QQ177" s="6"/>
      <c r="QR177" s="6"/>
      <c r="QS177" s="6"/>
      <c r="QT177" s="6"/>
      <c r="QU177" s="6"/>
      <c r="QV177" s="6"/>
      <c r="QW177" s="6"/>
      <c r="QX177" s="6"/>
      <c r="QY177" s="6"/>
      <c r="QZ177" s="6"/>
      <c r="RA177" s="6"/>
      <c r="RB177" s="6"/>
      <c r="RC177" s="6"/>
      <c r="RD177" s="6"/>
      <c r="RE177" s="6"/>
      <c r="RF177" s="6"/>
      <c r="RG177" s="6"/>
      <c r="RH177" s="6"/>
      <c r="RI177" s="6"/>
      <c r="RJ177" s="6"/>
      <c r="RK177" s="6"/>
      <c r="RL177" s="6"/>
      <c r="RM177" s="6"/>
      <c r="RN177" s="6"/>
      <c r="RO177" s="6"/>
      <c r="RP177" s="6"/>
      <c r="RQ177" s="6"/>
      <c r="RR177" s="6"/>
      <c r="RS177" s="6"/>
      <c r="RT177" s="6"/>
      <c r="RU177" s="6"/>
      <c r="RV177" s="6"/>
      <c r="RW177" s="6"/>
      <c r="RX177" s="6"/>
      <c r="RY177" s="6"/>
      <c r="RZ177" s="6"/>
      <c r="SA177" s="6"/>
      <c r="SB177" s="6"/>
      <c r="SC177" s="6"/>
      <c r="SD177" s="6"/>
      <c r="SE177" s="6"/>
      <c r="SF177" s="6"/>
      <c r="SG177" s="6"/>
      <c r="SH177" s="6"/>
      <c r="SI177" s="6"/>
      <c r="SJ177" s="6"/>
      <c r="SK177" s="6"/>
      <c r="SL177" s="6"/>
      <c r="SM177" s="6"/>
      <c r="SN177" s="6"/>
      <c r="SO177" s="6"/>
      <c r="SP177" s="6"/>
      <c r="SQ177" s="6"/>
      <c r="SR177" s="6"/>
      <c r="SS177" s="6"/>
      <c r="ST177" s="6"/>
      <c r="SU177" s="6"/>
      <c r="SV177" s="6"/>
      <c r="SW177" s="6"/>
      <c r="SX177" s="6"/>
      <c r="SY177" s="6"/>
      <c r="SZ177" s="6"/>
      <c r="TA177" s="6"/>
      <c r="TB177" s="6"/>
      <c r="TC177" s="6"/>
      <c r="TD177" s="6"/>
      <c r="TE177" s="6"/>
      <c r="TF177" s="6"/>
      <c r="TG177" s="6"/>
      <c r="TH177" s="6"/>
      <c r="TI177" s="6"/>
      <c r="TJ177" s="6"/>
      <c r="TK177" s="6"/>
      <c r="TL177" s="6"/>
      <c r="TM177" s="6"/>
      <c r="TN177" s="6"/>
      <c r="TO177" s="6"/>
      <c r="TP177" s="6"/>
      <c r="TQ177" s="6"/>
      <c r="TR177" s="6"/>
      <c r="TS177" s="6"/>
      <c r="TT177" s="6"/>
      <c r="TU177" s="6"/>
      <c r="TV177" s="6"/>
      <c r="TW177" s="6"/>
      <c r="TX177" s="6"/>
      <c r="TY177" s="6"/>
      <c r="TZ177" s="6"/>
      <c r="UA177" s="6"/>
      <c r="UB177" s="6"/>
      <c r="UC177" s="6"/>
      <c r="UD177" s="6"/>
      <c r="UE177" s="6"/>
      <c r="UF177" s="6"/>
      <c r="UG177" s="6"/>
      <c r="UH177" s="6"/>
      <c r="UI177" s="6"/>
      <c r="UJ177" s="6"/>
      <c r="UK177" s="6"/>
      <c r="UL177" s="6"/>
      <c r="UM177" s="6"/>
      <c r="UN177" s="6"/>
      <c r="UO177" s="6"/>
      <c r="UP177" s="6"/>
      <c r="UQ177" s="6"/>
      <c r="UR177" s="6"/>
      <c r="US177" s="6"/>
      <c r="UT177" s="6"/>
      <c r="UU177" s="6"/>
      <c r="UV177" s="6"/>
      <c r="UW177" s="6"/>
      <c r="UX177" s="6"/>
      <c r="UY177" s="6"/>
      <c r="UZ177" s="6"/>
      <c r="VA177" s="6"/>
      <c r="VB177" s="6"/>
      <c r="VC177" s="6"/>
      <c r="VD177" s="6"/>
      <c r="VE177" s="6"/>
      <c r="VF177" s="6"/>
      <c r="VG177" s="6"/>
      <c r="VH177" s="6"/>
      <c r="VI177" s="6"/>
      <c r="VJ177" s="6"/>
      <c r="VK177" s="6"/>
      <c r="VL177" s="6"/>
      <c r="VM177" s="6"/>
      <c r="VN177" s="6"/>
      <c r="VO177" s="6"/>
      <c r="VP177" s="6"/>
      <c r="VQ177" s="6"/>
      <c r="VR177" s="6"/>
      <c r="VS177" s="6"/>
      <c r="VT177" s="6"/>
      <c r="VU177" s="6"/>
      <c r="VV177" s="6"/>
      <c r="VW177" s="6"/>
      <c r="VX177" s="6"/>
      <c r="VY177" s="6"/>
      <c r="VZ177" s="6"/>
      <c r="WA177" s="6"/>
      <c r="WB177" s="6"/>
      <c r="WC177" s="6"/>
      <c r="WD177" s="6"/>
      <c r="WE177" s="6"/>
      <c r="WF177" s="6"/>
      <c r="WG177" s="6"/>
      <c r="WH177" s="6"/>
      <c r="WI177" s="6"/>
      <c r="WJ177" s="6"/>
      <c r="WK177" s="6"/>
      <c r="WL177" s="6"/>
      <c r="WM177" s="6"/>
      <c r="WN177" s="6"/>
      <c r="WO177" s="6"/>
      <c r="WP177" s="6"/>
      <c r="WQ177" s="6"/>
      <c r="WR177" s="6"/>
      <c r="WS177" s="6"/>
      <c r="WT177" s="6"/>
      <c r="WU177" s="6"/>
      <c r="WV177" s="6"/>
      <c r="WW177" s="6"/>
      <c r="WX177" s="6"/>
      <c r="WY177" s="6"/>
      <c r="WZ177" s="6"/>
      <c r="XA177" s="6"/>
      <c r="XB177" s="6"/>
      <c r="XC177" s="6"/>
      <c r="XD177" s="6"/>
      <c r="XE177" s="6"/>
      <c r="XF177" s="6"/>
      <c r="XG177" s="6"/>
      <c r="XH177" s="6"/>
      <c r="XI177" s="6"/>
      <c r="XJ177" s="6"/>
      <c r="XK177" s="6"/>
      <c r="XL177" s="6"/>
      <c r="XM177" s="6"/>
      <c r="XN177" s="6"/>
      <c r="XO177" s="6"/>
      <c r="XP177" s="6"/>
      <c r="XQ177" s="6"/>
      <c r="XR177" s="6"/>
      <c r="XS177" s="6"/>
      <c r="XT177" s="6"/>
      <c r="XU177" s="6"/>
      <c r="XV177" s="6"/>
      <c r="XW177" s="6"/>
      <c r="XX177" s="6"/>
      <c r="XY177" s="6"/>
      <c r="XZ177" s="6"/>
      <c r="YA177" s="6"/>
      <c r="YB177" s="6"/>
      <c r="YC177" s="6"/>
      <c r="YD177" s="6"/>
      <c r="YE177" s="6"/>
      <c r="YF177" s="6"/>
      <c r="YG177" s="6"/>
      <c r="YH177" s="6"/>
      <c r="YI177" s="6"/>
      <c r="YJ177" s="6"/>
      <c r="YK177" s="6"/>
      <c r="YL177" s="6"/>
      <c r="YM177" s="6"/>
      <c r="YN177" s="6"/>
      <c r="YO177" s="6"/>
      <c r="YP177" s="6"/>
      <c r="YQ177" s="6"/>
      <c r="YR177" s="6"/>
      <c r="YS177" s="6"/>
      <c r="YT177" s="6"/>
      <c r="YU177" s="6"/>
      <c r="YV177" s="6"/>
      <c r="YW177" s="6"/>
      <c r="YX177" s="6"/>
      <c r="YY177" s="6"/>
      <c r="YZ177" s="6"/>
      <c r="ZA177" s="6"/>
      <c r="ZB177" s="6"/>
      <c r="ZC177" s="6"/>
      <c r="ZD177" s="6"/>
      <c r="ZE177" s="6"/>
      <c r="ZF177" s="6"/>
      <c r="ZG177" s="6"/>
      <c r="ZH177" s="6"/>
      <c r="ZI177" s="6"/>
      <c r="ZJ177" s="6"/>
      <c r="ZK177" s="6"/>
      <c r="ZL177" s="6"/>
      <c r="ZM177" s="6"/>
      <c r="ZN177" s="6"/>
      <c r="ZO177" s="6"/>
      <c r="ZP177" s="6"/>
      <c r="ZQ177" s="6"/>
      <c r="ZR177" s="6"/>
      <c r="ZS177" s="6"/>
      <c r="ZT177" s="6"/>
      <c r="ZU177" s="6"/>
      <c r="ZV177" s="6"/>
      <c r="ZW177" s="6"/>
      <c r="ZX177" s="6"/>
      <c r="ZY177" s="6"/>
      <c r="ZZ177" s="6"/>
      <c r="AAA177" s="6"/>
      <c r="AAB177" s="6"/>
      <c r="AAC177" s="6"/>
      <c r="AAD177" s="6"/>
      <c r="AAE177" s="6"/>
      <c r="AAF177" s="6"/>
      <c r="AAG177" s="6"/>
      <c r="AAH177" s="6"/>
      <c r="AAI177" s="6"/>
      <c r="AAJ177" s="6"/>
      <c r="AAK177" s="6"/>
      <c r="AAL177" s="6"/>
      <c r="AAM177" s="6"/>
      <c r="AAN177" s="6"/>
      <c r="AAO177" s="6"/>
      <c r="AAP177" s="6"/>
      <c r="AAQ177" s="6"/>
      <c r="AAR177" s="6"/>
      <c r="AAS177" s="6"/>
      <c r="AAT177" s="6"/>
      <c r="AAU177" s="6"/>
      <c r="AAV177" s="6"/>
      <c r="AAW177" s="6"/>
      <c r="AAX177" s="6"/>
      <c r="AAY177" s="6"/>
      <c r="AAZ177" s="6"/>
      <c r="ABA177" s="6"/>
      <c r="ABB177" s="6"/>
      <c r="ABC177" s="6"/>
      <c r="ABD177" s="6"/>
      <c r="ABE177" s="6"/>
      <c r="ABF177" s="6"/>
      <c r="ABG177" s="6"/>
      <c r="ABH177" s="6"/>
      <c r="ABI177" s="6"/>
      <c r="ABJ177" s="6"/>
      <c r="ABK177" s="6"/>
      <c r="ABL177" s="6"/>
      <c r="ABM177" s="6"/>
      <c r="ABN177" s="6"/>
      <c r="ABO177" s="6"/>
      <c r="ABP177" s="6"/>
      <c r="ABQ177" s="6"/>
      <c r="ABR177" s="6"/>
      <c r="ABS177" s="6"/>
      <c r="ABT177" s="6"/>
      <c r="ABU177" s="6"/>
      <c r="ABV177" s="6"/>
      <c r="ABW177" s="6"/>
      <c r="ABX177" s="6"/>
      <c r="ABY177" s="6"/>
      <c r="ABZ177" s="6"/>
      <c r="ACA177" s="6"/>
      <c r="ACB177" s="6"/>
      <c r="ACC177" s="6"/>
      <c r="ACD177" s="6"/>
      <c r="ACE177" s="6"/>
      <c r="ACF177" s="6"/>
      <c r="ACG177" s="6"/>
      <c r="ACH177" s="6"/>
      <c r="ACI177" s="6"/>
      <c r="ACJ177" s="6"/>
      <c r="ACK177" s="6"/>
      <c r="ACL177" s="6"/>
      <c r="ACM177" s="6"/>
      <c r="ACN177" s="6"/>
      <c r="ACO177" s="6"/>
      <c r="ACP177" s="6"/>
      <c r="ACQ177" s="6"/>
      <c r="ACR177" s="6"/>
      <c r="ACS177" s="6"/>
      <c r="ACT177" s="6"/>
      <c r="ACU177" s="6"/>
      <c r="ACV177" s="6"/>
      <c r="ACW177" s="6"/>
      <c r="ACX177" s="6"/>
      <c r="ACY177" s="6"/>
      <c r="ACZ177" s="6"/>
      <c r="ADA177" s="6"/>
      <c r="ADB177" s="6"/>
      <c r="ADC177" s="6"/>
      <c r="ADD177" s="6"/>
      <c r="ADE177" s="6"/>
      <c r="ADF177" s="6"/>
      <c r="ADG177" s="6"/>
      <c r="ADH177" s="6"/>
      <c r="ADI177" s="6"/>
      <c r="ADJ177" s="6"/>
      <c r="ADK177" s="6"/>
      <c r="ADL177" s="6"/>
      <c r="ADM177" s="6"/>
      <c r="ADN177" s="6"/>
      <c r="ADO177" s="6"/>
      <c r="ADP177" s="6"/>
      <c r="ADQ177" s="6"/>
      <c r="ADR177" s="6"/>
      <c r="ADS177" s="6"/>
      <c r="ADT177" s="6"/>
      <c r="ADU177" s="6"/>
      <c r="ADV177" s="6"/>
      <c r="ADW177" s="6"/>
      <c r="ADX177" s="6"/>
      <c r="ADY177" s="6"/>
      <c r="ADZ177" s="6"/>
      <c r="AEA177" s="6"/>
      <c r="AEB177" s="6"/>
      <c r="AEC177" s="6"/>
      <c r="AED177" s="6"/>
      <c r="AEE177" s="6"/>
      <c r="AEF177" s="6"/>
      <c r="AEG177" s="6"/>
      <c r="AEH177" s="6"/>
      <c r="AEI177" s="6"/>
      <c r="AEJ177" s="6"/>
      <c r="AEK177" s="6"/>
      <c r="AEL177" s="6"/>
      <c r="AEM177" s="6"/>
      <c r="AEN177" s="6"/>
      <c r="AEO177" s="6"/>
      <c r="AEP177" s="6"/>
      <c r="AEQ177" s="6"/>
      <c r="AER177" s="6"/>
      <c r="AES177" s="6"/>
      <c r="AET177" s="6"/>
      <c r="AEU177" s="6"/>
      <c r="AEV177" s="6"/>
      <c r="AEW177" s="6"/>
      <c r="AEX177" s="6"/>
      <c r="AEY177" s="6"/>
      <c r="AEZ177" s="6"/>
      <c r="AFA177" s="6"/>
      <c r="AFB177" s="6"/>
      <c r="AFC177" s="6"/>
      <c r="AFD177" s="6"/>
      <c r="AFE177" s="6"/>
      <c r="AFF177" s="6"/>
      <c r="AFG177" s="6"/>
      <c r="AFH177" s="6"/>
      <c r="AFI177" s="6"/>
      <c r="AFJ177" s="6"/>
      <c r="AFK177" s="6"/>
      <c r="AFL177" s="6"/>
      <c r="AFM177" s="6"/>
      <c r="AFN177" s="6"/>
      <c r="AFO177" s="6"/>
      <c r="AFP177" s="6"/>
      <c r="AFQ177" s="6"/>
      <c r="AFR177" s="6"/>
      <c r="AFS177" s="6"/>
      <c r="AFT177" s="6"/>
      <c r="AFU177" s="6"/>
      <c r="AFV177" s="6"/>
      <c r="AFW177" s="6"/>
      <c r="AFX177" s="6"/>
      <c r="AFY177" s="6"/>
      <c r="AFZ177" s="6"/>
      <c r="AGA177" s="6"/>
      <c r="AGB177" s="6"/>
      <c r="AGC177" s="6"/>
      <c r="AGD177" s="6"/>
      <c r="AGE177" s="6"/>
      <c r="AGF177" s="6"/>
      <c r="AGG177" s="6"/>
      <c r="AGH177" s="6"/>
      <c r="AGI177" s="6"/>
      <c r="AGJ177" s="6"/>
      <c r="AGK177" s="6"/>
      <c r="AGL177" s="6"/>
      <c r="AGM177" s="6"/>
      <c r="AGN177" s="6"/>
      <c r="AGO177" s="6"/>
      <c r="AGP177" s="6"/>
      <c r="AGQ177" s="6"/>
      <c r="AGR177" s="6"/>
      <c r="AGS177" s="6"/>
      <c r="AGT177" s="6"/>
      <c r="AGU177" s="6"/>
      <c r="AGV177" s="6"/>
      <c r="AGW177" s="6"/>
      <c r="AGX177" s="6"/>
      <c r="AGY177" s="6"/>
      <c r="AGZ177" s="6"/>
      <c r="AHA177" s="6"/>
      <c r="AHB177" s="6"/>
      <c r="AHC177" s="6"/>
      <c r="AHD177" s="6"/>
      <c r="AHE177" s="6"/>
      <c r="AHF177" s="6"/>
      <c r="AHG177" s="6"/>
      <c r="AHH177" s="6"/>
      <c r="AHI177" s="6"/>
      <c r="AHJ177" s="6"/>
      <c r="AHK177" s="6"/>
      <c r="AHL177" s="6"/>
      <c r="AHM177" s="6"/>
      <c r="AHN177" s="6"/>
      <c r="AHO177" s="6"/>
      <c r="AHP177" s="6"/>
      <c r="AHQ177" s="6"/>
      <c r="AHR177" s="6"/>
      <c r="AHS177" s="6"/>
      <c r="AHT177" s="6"/>
      <c r="AHU177" s="6"/>
      <c r="AHV177" s="6"/>
      <c r="AHW177" s="6"/>
      <c r="AHX177" s="6"/>
      <c r="AHY177" s="6"/>
      <c r="AHZ177" s="6"/>
      <c r="AIA177" s="6"/>
      <c r="AIB177" s="6"/>
      <c r="AIC177" s="6"/>
      <c r="AID177" s="6"/>
      <c r="AIE177" s="6"/>
      <c r="AIF177" s="6"/>
      <c r="AIG177" s="6"/>
      <c r="AIH177" s="6"/>
      <c r="AII177" s="6"/>
      <c r="AIJ177" s="6"/>
      <c r="AIK177" s="6"/>
      <c r="AIL177" s="6"/>
      <c r="AIM177" s="6"/>
      <c r="AIN177" s="6"/>
      <c r="AIO177" s="6"/>
      <c r="AIP177" s="6"/>
      <c r="AIQ177" s="6"/>
      <c r="AIR177" s="6"/>
      <c r="AIS177" s="6"/>
      <c r="AIT177" s="6"/>
      <c r="AIU177" s="6"/>
      <c r="AIV177" s="6"/>
      <c r="AIW177" s="6"/>
      <c r="AIX177" s="6"/>
      <c r="AIY177" s="6"/>
      <c r="AIZ177" s="6"/>
      <c r="AJA177" s="6"/>
      <c r="AJB177" s="6"/>
      <c r="AJC177" s="6"/>
      <c r="AJD177" s="6"/>
      <c r="AJE177" s="6"/>
      <c r="AJF177" s="6"/>
      <c r="AJG177" s="6"/>
      <c r="AJH177" s="6"/>
      <c r="AJI177" s="6"/>
      <c r="AJJ177" s="6"/>
      <c r="AJK177" s="6"/>
      <c r="AJL177" s="6"/>
      <c r="AJM177" s="6"/>
      <c r="AJN177" s="6"/>
      <c r="AJO177" s="6"/>
      <c r="AJP177" s="6"/>
      <c r="AJQ177" s="6"/>
      <c r="AJR177" s="6"/>
      <c r="AJS177" s="6"/>
      <c r="AJT177" s="6"/>
      <c r="AJU177" s="6"/>
    </row>
    <row r="178" customFormat="false" ht="63.4" hidden="false" customHeight="false" outlineLevel="0" collapsed="false">
      <c r="A178" s="12" t="n">
        <v>546</v>
      </c>
      <c r="B178" s="12" t="s">
        <v>27</v>
      </c>
      <c r="C178" s="13" t="s">
        <v>28</v>
      </c>
      <c r="D178" s="12" t="s">
        <v>29</v>
      </c>
      <c r="E178" s="13" t="s">
        <v>30</v>
      </c>
      <c r="F178" s="12" t="s">
        <v>31</v>
      </c>
      <c r="G178" s="12" t="s">
        <v>32</v>
      </c>
      <c r="H178" s="13" t="s">
        <v>33</v>
      </c>
      <c r="I178" s="12"/>
      <c r="J178" s="13"/>
      <c r="K178" s="13" t="s">
        <v>34</v>
      </c>
      <c r="L178" s="12" t="s">
        <v>35</v>
      </c>
      <c r="M178" s="12" t="s">
        <v>36</v>
      </c>
      <c r="N178" s="13" t="s">
        <v>37</v>
      </c>
      <c r="O178" s="13" t="s">
        <v>38</v>
      </c>
      <c r="P178" s="13" t="s">
        <v>39</v>
      </c>
      <c r="Q178" s="13" t="s">
        <v>40</v>
      </c>
      <c r="R178" s="13" t="s">
        <v>41</v>
      </c>
      <c r="S178" s="12" t="s">
        <v>571</v>
      </c>
      <c r="T178" s="13" t="s">
        <v>43</v>
      </c>
      <c r="U178" s="13" t="s">
        <v>572</v>
      </c>
      <c r="V178" s="14" t="n">
        <v>18395</v>
      </c>
      <c r="W178" s="15"/>
      <c r="X178" s="15"/>
      <c r="Y178" s="15"/>
      <c r="Z178" s="16" t="n">
        <v>18395</v>
      </c>
      <c r="AA178" s="12" t="s">
        <v>573</v>
      </c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  <c r="IW178" s="6"/>
      <c r="IX178" s="6"/>
      <c r="IY178" s="6"/>
      <c r="IZ178" s="6"/>
      <c r="JA178" s="6"/>
      <c r="JB178" s="6"/>
      <c r="JC178" s="6"/>
      <c r="JD178" s="6"/>
      <c r="JE178" s="6"/>
      <c r="JF178" s="6"/>
      <c r="JG178" s="6"/>
      <c r="JH178" s="6"/>
      <c r="JI178" s="6"/>
      <c r="JJ178" s="6"/>
      <c r="JK178" s="6"/>
      <c r="JL178" s="6"/>
      <c r="JM178" s="6"/>
      <c r="JN178" s="6"/>
      <c r="JO178" s="6"/>
      <c r="JP178" s="6"/>
      <c r="JQ178" s="6"/>
      <c r="JR178" s="6"/>
      <c r="JS178" s="6"/>
      <c r="JT178" s="6"/>
      <c r="JU178" s="6"/>
      <c r="JV178" s="6"/>
      <c r="JW178" s="6"/>
      <c r="JX178" s="6"/>
      <c r="JY178" s="6"/>
      <c r="JZ178" s="6"/>
      <c r="KA178" s="6"/>
      <c r="KB178" s="6"/>
      <c r="KC178" s="6"/>
      <c r="KD178" s="6"/>
      <c r="KE178" s="6"/>
      <c r="KF178" s="6"/>
      <c r="KG178" s="6"/>
      <c r="KH178" s="6"/>
      <c r="KI178" s="6"/>
      <c r="KJ178" s="6"/>
      <c r="KK178" s="6"/>
      <c r="KL178" s="6"/>
      <c r="KM178" s="6"/>
      <c r="KN178" s="6"/>
      <c r="KO178" s="6"/>
      <c r="KP178" s="6"/>
      <c r="KQ178" s="6"/>
      <c r="KR178" s="6"/>
      <c r="KS178" s="6"/>
      <c r="KT178" s="6"/>
      <c r="KU178" s="6"/>
      <c r="KV178" s="6"/>
      <c r="KW178" s="6"/>
      <c r="KX178" s="6"/>
      <c r="KY178" s="6"/>
      <c r="KZ178" s="6"/>
      <c r="LA178" s="6"/>
      <c r="LB178" s="6"/>
      <c r="LC178" s="6"/>
      <c r="LD178" s="6"/>
      <c r="LE178" s="6"/>
      <c r="LF178" s="6"/>
      <c r="LG178" s="6"/>
      <c r="LH178" s="6"/>
      <c r="LI178" s="6"/>
      <c r="LJ178" s="6"/>
      <c r="LK178" s="6"/>
      <c r="LL178" s="6"/>
      <c r="LM178" s="6"/>
      <c r="LN178" s="6"/>
      <c r="LO178" s="6"/>
      <c r="LP178" s="6"/>
      <c r="LQ178" s="6"/>
      <c r="LR178" s="6"/>
      <c r="LS178" s="6"/>
      <c r="LT178" s="6"/>
      <c r="LU178" s="6"/>
      <c r="LV178" s="6"/>
      <c r="LW178" s="6"/>
      <c r="LX178" s="6"/>
      <c r="LY178" s="6"/>
      <c r="LZ178" s="6"/>
      <c r="MA178" s="6"/>
      <c r="MB178" s="6"/>
      <c r="MC178" s="6"/>
      <c r="MD178" s="6"/>
      <c r="ME178" s="6"/>
      <c r="MF178" s="6"/>
      <c r="MG178" s="6"/>
      <c r="MH178" s="6"/>
      <c r="MI178" s="6"/>
      <c r="MJ178" s="6"/>
      <c r="MK178" s="6"/>
      <c r="ML178" s="6"/>
      <c r="MM178" s="6"/>
      <c r="MN178" s="6"/>
      <c r="MO178" s="6"/>
      <c r="MP178" s="6"/>
      <c r="MQ178" s="6"/>
      <c r="MR178" s="6"/>
      <c r="MS178" s="6"/>
      <c r="MT178" s="6"/>
      <c r="MU178" s="6"/>
      <c r="MV178" s="6"/>
      <c r="MW178" s="6"/>
      <c r="MX178" s="6"/>
      <c r="MY178" s="6"/>
      <c r="MZ178" s="6"/>
      <c r="NA178" s="6"/>
      <c r="NB178" s="6"/>
      <c r="NC178" s="6"/>
      <c r="ND178" s="6"/>
      <c r="NE178" s="6"/>
      <c r="NF178" s="6"/>
      <c r="NG178" s="6"/>
      <c r="NH178" s="6"/>
      <c r="NI178" s="6"/>
      <c r="NJ178" s="6"/>
      <c r="NK178" s="6"/>
      <c r="NL178" s="6"/>
      <c r="NM178" s="6"/>
      <c r="NN178" s="6"/>
      <c r="NO178" s="6"/>
      <c r="NP178" s="6"/>
      <c r="NQ178" s="6"/>
      <c r="NR178" s="6"/>
      <c r="NS178" s="6"/>
      <c r="NT178" s="6"/>
      <c r="NU178" s="6"/>
      <c r="NV178" s="6"/>
      <c r="NW178" s="6"/>
      <c r="NX178" s="6"/>
      <c r="NY178" s="6"/>
      <c r="NZ178" s="6"/>
      <c r="OA178" s="6"/>
      <c r="OB178" s="6"/>
      <c r="OC178" s="6"/>
      <c r="OD178" s="6"/>
      <c r="OE178" s="6"/>
      <c r="OF178" s="6"/>
      <c r="OG178" s="6"/>
      <c r="OH178" s="6"/>
      <c r="OI178" s="6"/>
      <c r="OJ178" s="6"/>
      <c r="OK178" s="6"/>
      <c r="OL178" s="6"/>
      <c r="OM178" s="6"/>
      <c r="ON178" s="6"/>
      <c r="OO178" s="6"/>
      <c r="OP178" s="6"/>
      <c r="OQ178" s="6"/>
      <c r="OR178" s="6"/>
      <c r="OS178" s="6"/>
      <c r="OT178" s="6"/>
      <c r="OU178" s="6"/>
      <c r="OV178" s="6"/>
      <c r="OW178" s="6"/>
      <c r="OX178" s="6"/>
      <c r="OY178" s="6"/>
      <c r="OZ178" s="6"/>
      <c r="PA178" s="6"/>
      <c r="PB178" s="6"/>
      <c r="PC178" s="6"/>
      <c r="PD178" s="6"/>
      <c r="PE178" s="6"/>
      <c r="PF178" s="6"/>
      <c r="PG178" s="6"/>
      <c r="PH178" s="6"/>
      <c r="PI178" s="6"/>
      <c r="PJ178" s="6"/>
      <c r="PK178" s="6"/>
      <c r="PL178" s="6"/>
      <c r="PM178" s="6"/>
      <c r="PN178" s="6"/>
      <c r="PO178" s="6"/>
      <c r="PP178" s="6"/>
      <c r="PQ178" s="6"/>
      <c r="PR178" s="6"/>
      <c r="PS178" s="6"/>
      <c r="PT178" s="6"/>
      <c r="PU178" s="6"/>
      <c r="PV178" s="6"/>
      <c r="PW178" s="6"/>
      <c r="PX178" s="6"/>
      <c r="PY178" s="6"/>
      <c r="PZ178" s="6"/>
      <c r="QA178" s="6"/>
      <c r="QB178" s="6"/>
      <c r="QC178" s="6"/>
      <c r="QD178" s="6"/>
      <c r="QE178" s="6"/>
      <c r="QF178" s="6"/>
      <c r="QG178" s="6"/>
      <c r="QH178" s="6"/>
      <c r="QI178" s="6"/>
      <c r="QJ178" s="6"/>
      <c r="QK178" s="6"/>
      <c r="QL178" s="6"/>
      <c r="QM178" s="6"/>
      <c r="QN178" s="6"/>
      <c r="QO178" s="6"/>
      <c r="QP178" s="6"/>
      <c r="QQ178" s="6"/>
      <c r="QR178" s="6"/>
      <c r="QS178" s="6"/>
      <c r="QT178" s="6"/>
      <c r="QU178" s="6"/>
      <c r="QV178" s="6"/>
      <c r="QW178" s="6"/>
      <c r="QX178" s="6"/>
      <c r="QY178" s="6"/>
      <c r="QZ178" s="6"/>
      <c r="RA178" s="6"/>
      <c r="RB178" s="6"/>
      <c r="RC178" s="6"/>
      <c r="RD178" s="6"/>
      <c r="RE178" s="6"/>
      <c r="RF178" s="6"/>
      <c r="RG178" s="6"/>
      <c r="RH178" s="6"/>
      <c r="RI178" s="6"/>
      <c r="RJ178" s="6"/>
      <c r="RK178" s="6"/>
      <c r="RL178" s="6"/>
      <c r="RM178" s="6"/>
      <c r="RN178" s="6"/>
      <c r="RO178" s="6"/>
      <c r="RP178" s="6"/>
      <c r="RQ178" s="6"/>
      <c r="RR178" s="6"/>
      <c r="RS178" s="6"/>
      <c r="RT178" s="6"/>
      <c r="RU178" s="6"/>
      <c r="RV178" s="6"/>
      <c r="RW178" s="6"/>
      <c r="RX178" s="6"/>
      <c r="RY178" s="6"/>
      <c r="RZ178" s="6"/>
      <c r="SA178" s="6"/>
      <c r="SB178" s="6"/>
      <c r="SC178" s="6"/>
      <c r="SD178" s="6"/>
      <c r="SE178" s="6"/>
      <c r="SF178" s="6"/>
      <c r="SG178" s="6"/>
      <c r="SH178" s="6"/>
      <c r="SI178" s="6"/>
      <c r="SJ178" s="6"/>
      <c r="SK178" s="6"/>
      <c r="SL178" s="6"/>
      <c r="SM178" s="6"/>
      <c r="SN178" s="6"/>
      <c r="SO178" s="6"/>
      <c r="SP178" s="6"/>
      <c r="SQ178" s="6"/>
      <c r="SR178" s="6"/>
      <c r="SS178" s="6"/>
      <c r="ST178" s="6"/>
      <c r="SU178" s="6"/>
      <c r="SV178" s="6"/>
      <c r="SW178" s="6"/>
      <c r="SX178" s="6"/>
      <c r="SY178" s="6"/>
      <c r="SZ178" s="6"/>
      <c r="TA178" s="6"/>
      <c r="TB178" s="6"/>
      <c r="TC178" s="6"/>
      <c r="TD178" s="6"/>
      <c r="TE178" s="6"/>
      <c r="TF178" s="6"/>
      <c r="TG178" s="6"/>
      <c r="TH178" s="6"/>
      <c r="TI178" s="6"/>
      <c r="TJ178" s="6"/>
      <c r="TK178" s="6"/>
      <c r="TL178" s="6"/>
      <c r="TM178" s="6"/>
      <c r="TN178" s="6"/>
      <c r="TO178" s="6"/>
      <c r="TP178" s="6"/>
      <c r="TQ178" s="6"/>
      <c r="TR178" s="6"/>
      <c r="TS178" s="6"/>
      <c r="TT178" s="6"/>
      <c r="TU178" s="6"/>
      <c r="TV178" s="6"/>
      <c r="TW178" s="6"/>
      <c r="TX178" s="6"/>
      <c r="TY178" s="6"/>
      <c r="TZ178" s="6"/>
      <c r="UA178" s="6"/>
      <c r="UB178" s="6"/>
      <c r="UC178" s="6"/>
      <c r="UD178" s="6"/>
      <c r="UE178" s="6"/>
      <c r="UF178" s="6"/>
      <c r="UG178" s="6"/>
      <c r="UH178" s="6"/>
      <c r="UI178" s="6"/>
      <c r="UJ178" s="6"/>
      <c r="UK178" s="6"/>
      <c r="UL178" s="6"/>
      <c r="UM178" s="6"/>
      <c r="UN178" s="6"/>
      <c r="UO178" s="6"/>
      <c r="UP178" s="6"/>
      <c r="UQ178" s="6"/>
      <c r="UR178" s="6"/>
      <c r="US178" s="6"/>
      <c r="UT178" s="6"/>
      <c r="UU178" s="6"/>
      <c r="UV178" s="6"/>
      <c r="UW178" s="6"/>
      <c r="UX178" s="6"/>
      <c r="UY178" s="6"/>
      <c r="UZ178" s="6"/>
      <c r="VA178" s="6"/>
      <c r="VB178" s="6"/>
      <c r="VC178" s="6"/>
      <c r="VD178" s="6"/>
      <c r="VE178" s="6"/>
      <c r="VF178" s="6"/>
      <c r="VG178" s="6"/>
      <c r="VH178" s="6"/>
      <c r="VI178" s="6"/>
      <c r="VJ178" s="6"/>
      <c r="VK178" s="6"/>
      <c r="VL178" s="6"/>
      <c r="VM178" s="6"/>
      <c r="VN178" s="6"/>
      <c r="VO178" s="6"/>
      <c r="VP178" s="6"/>
      <c r="VQ178" s="6"/>
      <c r="VR178" s="6"/>
      <c r="VS178" s="6"/>
      <c r="VT178" s="6"/>
      <c r="VU178" s="6"/>
      <c r="VV178" s="6"/>
      <c r="VW178" s="6"/>
      <c r="VX178" s="6"/>
      <c r="VY178" s="6"/>
      <c r="VZ178" s="6"/>
      <c r="WA178" s="6"/>
      <c r="WB178" s="6"/>
      <c r="WC178" s="6"/>
      <c r="WD178" s="6"/>
      <c r="WE178" s="6"/>
      <c r="WF178" s="6"/>
      <c r="WG178" s="6"/>
      <c r="WH178" s="6"/>
      <c r="WI178" s="6"/>
      <c r="WJ178" s="6"/>
      <c r="WK178" s="6"/>
      <c r="WL178" s="6"/>
      <c r="WM178" s="6"/>
      <c r="WN178" s="6"/>
      <c r="WO178" s="6"/>
      <c r="WP178" s="6"/>
      <c r="WQ178" s="6"/>
      <c r="WR178" s="6"/>
      <c r="WS178" s="6"/>
      <c r="WT178" s="6"/>
      <c r="WU178" s="6"/>
      <c r="WV178" s="6"/>
      <c r="WW178" s="6"/>
      <c r="WX178" s="6"/>
      <c r="WY178" s="6"/>
      <c r="WZ178" s="6"/>
      <c r="XA178" s="6"/>
      <c r="XB178" s="6"/>
      <c r="XC178" s="6"/>
      <c r="XD178" s="6"/>
      <c r="XE178" s="6"/>
      <c r="XF178" s="6"/>
      <c r="XG178" s="6"/>
      <c r="XH178" s="6"/>
      <c r="XI178" s="6"/>
      <c r="XJ178" s="6"/>
      <c r="XK178" s="6"/>
      <c r="XL178" s="6"/>
      <c r="XM178" s="6"/>
      <c r="XN178" s="6"/>
      <c r="XO178" s="6"/>
      <c r="XP178" s="6"/>
      <c r="XQ178" s="6"/>
      <c r="XR178" s="6"/>
      <c r="XS178" s="6"/>
      <c r="XT178" s="6"/>
      <c r="XU178" s="6"/>
      <c r="XV178" s="6"/>
      <c r="XW178" s="6"/>
      <c r="XX178" s="6"/>
      <c r="XY178" s="6"/>
      <c r="XZ178" s="6"/>
      <c r="YA178" s="6"/>
      <c r="YB178" s="6"/>
      <c r="YC178" s="6"/>
      <c r="YD178" s="6"/>
      <c r="YE178" s="6"/>
      <c r="YF178" s="6"/>
      <c r="YG178" s="6"/>
      <c r="YH178" s="6"/>
      <c r="YI178" s="6"/>
      <c r="YJ178" s="6"/>
      <c r="YK178" s="6"/>
      <c r="YL178" s="6"/>
      <c r="YM178" s="6"/>
      <c r="YN178" s="6"/>
      <c r="YO178" s="6"/>
      <c r="YP178" s="6"/>
      <c r="YQ178" s="6"/>
      <c r="YR178" s="6"/>
      <c r="YS178" s="6"/>
      <c r="YT178" s="6"/>
      <c r="YU178" s="6"/>
      <c r="YV178" s="6"/>
      <c r="YW178" s="6"/>
      <c r="YX178" s="6"/>
      <c r="YY178" s="6"/>
      <c r="YZ178" s="6"/>
      <c r="ZA178" s="6"/>
      <c r="ZB178" s="6"/>
      <c r="ZC178" s="6"/>
      <c r="ZD178" s="6"/>
      <c r="ZE178" s="6"/>
      <c r="ZF178" s="6"/>
      <c r="ZG178" s="6"/>
      <c r="ZH178" s="6"/>
      <c r="ZI178" s="6"/>
      <c r="ZJ178" s="6"/>
      <c r="ZK178" s="6"/>
      <c r="ZL178" s="6"/>
      <c r="ZM178" s="6"/>
      <c r="ZN178" s="6"/>
      <c r="ZO178" s="6"/>
      <c r="ZP178" s="6"/>
      <c r="ZQ178" s="6"/>
      <c r="ZR178" s="6"/>
      <c r="ZS178" s="6"/>
      <c r="ZT178" s="6"/>
      <c r="ZU178" s="6"/>
      <c r="ZV178" s="6"/>
      <c r="ZW178" s="6"/>
      <c r="ZX178" s="6"/>
      <c r="ZY178" s="6"/>
      <c r="ZZ178" s="6"/>
      <c r="AAA178" s="6"/>
      <c r="AAB178" s="6"/>
      <c r="AAC178" s="6"/>
      <c r="AAD178" s="6"/>
      <c r="AAE178" s="6"/>
      <c r="AAF178" s="6"/>
      <c r="AAG178" s="6"/>
      <c r="AAH178" s="6"/>
      <c r="AAI178" s="6"/>
      <c r="AAJ178" s="6"/>
      <c r="AAK178" s="6"/>
      <c r="AAL178" s="6"/>
      <c r="AAM178" s="6"/>
      <c r="AAN178" s="6"/>
      <c r="AAO178" s="6"/>
      <c r="AAP178" s="6"/>
      <c r="AAQ178" s="6"/>
      <c r="AAR178" s="6"/>
      <c r="AAS178" s="6"/>
      <c r="AAT178" s="6"/>
      <c r="AAU178" s="6"/>
      <c r="AAV178" s="6"/>
      <c r="AAW178" s="6"/>
      <c r="AAX178" s="6"/>
      <c r="AAY178" s="6"/>
      <c r="AAZ178" s="6"/>
      <c r="ABA178" s="6"/>
      <c r="ABB178" s="6"/>
      <c r="ABC178" s="6"/>
      <c r="ABD178" s="6"/>
      <c r="ABE178" s="6"/>
      <c r="ABF178" s="6"/>
      <c r="ABG178" s="6"/>
      <c r="ABH178" s="6"/>
      <c r="ABI178" s="6"/>
      <c r="ABJ178" s="6"/>
      <c r="ABK178" s="6"/>
      <c r="ABL178" s="6"/>
      <c r="ABM178" s="6"/>
      <c r="ABN178" s="6"/>
      <c r="ABO178" s="6"/>
      <c r="ABP178" s="6"/>
      <c r="ABQ178" s="6"/>
      <c r="ABR178" s="6"/>
      <c r="ABS178" s="6"/>
      <c r="ABT178" s="6"/>
      <c r="ABU178" s="6"/>
      <c r="ABV178" s="6"/>
      <c r="ABW178" s="6"/>
      <c r="ABX178" s="6"/>
      <c r="ABY178" s="6"/>
      <c r="ABZ178" s="6"/>
      <c r="ACA178" s="6"/>
      <c r="ACB178" s="6"/>
      <c r="ACC178" s="6"/>
      <c r="ACD178" s="6"/>
      <c r="ACE178" s="6"/>
      <c r="ACF178" s="6"/>
      <c r="ACG178" s="6"/>
      <c r="ACH178" s="6"/>
      <c r="ACI178" s="6"/>
      <c r="ACJ178" s="6"/>
      <c r="ACK178" s="6"/>
      <c r="ACL178" s="6"/>
      <c r="ACM178" s="6"/>
      <c r="ACN178" s="6"/>
      <c r="ACO178" s="6"/>
      <c r="ACP178" s="6"/>
      <c r="ACQ178" s="6"/>
      <c r="ACR178" s="6"/>
      <c r="ACS178" s="6"/>
      <c r="ACT178" s="6"/>
      <c r="ACU178" s="6"/>
      <c r="ACV178" s="6"/>
      <c r="ACW178" s="6"/>
      <c r="ACX178" s="6"/>
      <c r="ACY178" s="6"/>
      <c r="ACZ178" s="6"/>
      <c r="ADA178" s="6"/>
      <c r="ADB178" s="6"/>
      <c r="ADC178" s="6"/>
      <c r="ADD178" s="6"/>
      <c r="ADE178" s="6"/>
      <c r="ADF178" s="6"/>
      <c r="ADG178" s="6"/>
      <c r="ADH178" s="6"/>
      <c r="ADI178" s="6"/>
      <c r="ADJ178" s="6"/>
      <c r="ADK178" s="6"/>
      <c r="ADL178" s="6"/>
      <c r="ADM178" s="6"/>
      <c r="ADN178" s="6"/>
      <c r="ADO178" s="6"/>
      <c r="ADP178" s="6"/>
      <c r="ADQ178" s="6"/>
      <c r="ADR178" s="6"/>
      <c r="ADS178" s="6"/>
      <c r="ADT178" s="6"/>
      <c r="ADU178" s="6"/>
      <c r="ADV178" s="6"/>
      <c r="ADW178" s="6"/>
      <c r="ADX178" s="6"/>
      <c r="ADY178" s="6"/>
      <c r="ADZ178" s="6"/>
      <c r="AEA178" s="6"/>
      <c r="AEB178" s="6"/>
      <c r="AEC178" s="6"/>
      <c r="AED178" s="6"/>
      <c r="AEE178" s="6"/>
      <c r="AEF178" s="6"/>
      <c r="AEG178" s="6"/>
      <c r="AEH178" s="6"/>
      <c r="AEI178" s="6"/>
      <c r="AEJ178" s="6"/>
      <c r="AEK178" s="6"/>
      <c r="AEL178" s="6"/>
      <c r="AEM178" s="6"/>
      <c r="AEN178" s="6"/>
      <c r="AEO178" s="6"/>
      <c r="AEP178" s="6"/>
      <c r="AEQ178" s="6"/>
      <c r="AER178" s="6"/>
      <c r="AES178" s="6"/>
      <c r="AET178" s="6"/>
      <c r="AEU178" s="6"/>
      <c r="AEV178" s="6"/>
      <c r="AEW178" s="6"/>
      <c r="AEX178" s="6"/>
      <c r="AEY178" s="6"/>
      <c r="AEZ178" s="6"/>
      <c r="AFA178" s="6"/>
      <c r="AFB178" s="6"/>
      <c r="AFC178" s="6"/>
      <c r="AFD178" s="6"/>
      <c r="AFE178" s="6"/>
      <c r="AFF178" s="6"/>
      <c r="AFG178" s="6"/>
      <c r="AFH178" s="6"/>
      <c r="AFI178" s="6"/>
      <c r="AFJ178" s="6"/>
      <c r="AFK178" s="6"/>
      <c r="AFL178" s="6"/>
      <c r="AFM178" s="6"/>
      <c r="AFN178" s="6"/>
      <c r="AFO178" s="6"/>
      <c r="AFP178" s="6"/>
      <c r="AFQ178" s="6"/>
      <c r="AFR178" s="6"/>
      <c r="AFS178" s="6"/>
      <c r="AFT178" s="6"/>
      <c r="AFU178" s="6"/>
      <c r="AFV178" s="6"/>
      <c r="AFW178" s="6"/>
      <c r="AFX178" s="6"/>
      <c r="AFY178" s="6"/>
      <c r="AFZ178" s="6"/>
      <c r="AGA178" s="6"/>
      <c r="AGB178" s="6"/>
      <c r="AGC178" s="6"/>
      <c r="AGD178" s="6"/>
      <c r="AGE178" s="6"/>
      <c r="AGF178" s="6"/>
      <c r="AGG178" s="6"/>
      <c r="AGH178" s="6"/>
      <c r="AGI178" s="6"/>
      <c r="AGJ178" s="6"/>
      <c r="AGK178" s="6"/>
      <c r="AGL178" s="6"/>
      <c r="AGM178" s="6"/>
      <c r="AGN178" s="6"/>
      <c r="AGO178" s="6"/>
      <c r="AGP178" s="6"/>
      <c r="AGQ178" s="6"/>
      <c r="AGR178" s="6"/>
      <c r="AGS178" s="6"/>
      <c r="AGT178" s="6"/>
      <c r="AGU178" s="6"/>
      <c r="AGV178" s="6"/>
      <c r="AGW178" s="6"/>
      <c r="AGX178" s="6"/>
      <c r="AGY178" s="6"/>
      <c r="AGZ178" s="6"/>
      <c r="AHA178" s="6"/>
      <c r="AHB178" s="6"/>
      <c r="AHC178" s="6"/>
      <c r="AHD178" s="6"/>
      <c r="AHE178" s="6"/>
      <c r="AHF178" s="6"/>
      <c r="AHG178" s="6"/>
      <c r="AHH178" s="6"/>
      <c r="AHI178" s="6"/>
      <c r="AHJ178" s="6"/>
      <c r="AHK178" s="6"/>
      <c r="AHL178" s="6"/>
      <c r="AHM178" s="6"/>
      <c r="AHN178" s="6"/>
      <c r="AHO178" s="6"/>
      <c r="AHP178" s="6"/>
      <c r="AHQ178" s="6"/>
      <c r="AHR178" s="6"/>
      <c r="AHS178" s="6"/>
      <c r="AHT178" s="6"/>
      <c r="AHU178" s="6"/>
      <c r="AHV178" s="6"/>
      <c r="AHW178" s="6"/>
      <c r="AHX178" s="6"/>
      <c r="AHY178" s="6"/>
      <c r="AHZ178" s="6"/>
      <c r="AIA178" s="6"/>
      <c r="AIB178" s="6"/>
      <c r="AIC178" s="6"/>
      <c r="AID178" s="6"/>
      <c r="AIE178" s="6"/>
      <c r="AIF178" s="6"/>
      <c r="AIG178" s="6"/>
      <c r="AIH178" s="6"/>
      <c r="AII178" s="6"/>
      <c r="AIJ178" s="6"/>
      <c r="AIK178" s="6"/>
      <c r="AIL178" s="6"/>
      <c r="AIM178" s="6"/>
      <c r="AIN178" s="6"/>
      <c r="AIO178" s="6"/>
      <c r="AIP178" s="6"/>
      <c r="AIQ178" s="6"/>
      <c r="AIR178" s="6"/>
      <c r="AIS178" s="6"/>
      <c r="AIT178" s="6"/>
      <c r="AIU178" s="6"/>
      <c r="AIV178" s="6"/>
      <c r="AIW178" s="6"/>
      <c r="AIX178" s="6"/>
      <c r="AIY178" s="6"/>
      <c r="AIZ178" s="6"/>
      <c r="AJA178" s="6"/>
      <c r="AJB178" s="6"/>
      <c r="AJC178" s="6"/>
      <c r="AJD178" s="6"/>
      <c r="AJE178" s="6"/>
      <c r="AJF178" s="6"/>
      <c r="AJG178" s="6"/>
      <c r="AJH178" s="6"/>
      <c r="AJI178" s="6"/>
      <c r="AJJ178" s="6"/>
      <c r="AJK178" s="6"/>
      <c r="AJL178" s="6"/>
      <c r="AJM178" s="6"/>
      <c r="AJN178" s="6"/>
      <c r="AJO178" s="6"/>
      <c r="AJP178" s="6"/>
      <c r="AJQ178" s="6"/>
      <c r="AJR178" s="6"/>
      <c r="AJS178" s="6"/>
      <c r="AJT178" s="6"/>
      <c r="AJU178" s="6"/>
    </row>
    <row r="179" customFormat="false" ht="63.4" hidden="false" customHeight="false" outlineLevel="0" collapsed="false">
      <c r="A179" s="12" t="n">
        <v>547</v>
      </c>
      <c r="B179" s="12" t="s">
        <v>27</v>
      </c>
      <c r="C179" s="13" t="s">
        <v>28</v>
      </c>
      <c r="D179" s="12" t="s">
        <v>29</v>
      </c>
      <c r="E179" s="13" t="s">
        <v>30</v>
      </c>
      <c r="F179" s="12" t="s">
        <v>31</v>
      </c>
      <c r="G179" s="12" t="s">
        <v>32</v>
      </c>
      <c r="H179" s="13" t="s">
        <v>33</v>
      </c>
      <c r="I179" s="12"/>
      <c r="J179" s="13"/>
      <c r="K179" s="13" t="s">
        <v>34</v>
      </c>
      <c r="L179" s="12" t="s">
        <v>35</v>
      </c>
      <c r="M179" s="12" t="s">
        <v>36</v>
      </c>
      <c r="N179" s="13" t="s">
        <v>37</v>
      </c>
      <c r="O179" s="13" t="s">
        <v>38</v>
      </c>
      <c r="P179" s="13" t="s">
        <v>39</v>
      </c>
      <c r="Q179" s="13" t="s">
        <v>40</v>
      </c>
      <c r="R179" s="13" t="s">
        <v>41</v>
      </c>
      <c r="S179" s="12" t="s">
        <v>574</v>
      </c>
      <c r="T179" s="13" t="s">
        <v>43</v>
      </c>
      <c r="U179" s="13" t="s">
        <v>575</v>
      </c>
      <c r="V179" s="14" t="n">
        <v>20735</v>
      </c>
      <c r="W179" s="15"/>
      <c r="X179" s="15"/>
      <c r="Y179" s="15"/>
      <c r="Z179" s="16" t="n">
        <v>20735</v>
      </c>
      <c r="AA179" s="12" t="s">
        <v>576</v>
      </c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  <c r="IW179" s="6"/>
      <c r="IX179" s="6"/>
      <c r="IY179" s="6"/>
      <c r="IZ179" s="6"/>
      <c r="JA179" s="6"/>
      <c r="JB179" s="6"/>
      <c r="JC179" s="6"/>
      <c r="JD179" s="6"/>
      <c r="JE179" s="6"/>
      <c r="JF179" s="6"/>
      <c r="JG179" s="6"/>
      <c r="JH179" s="6"/>
      <c r="JI179" s="6"/>
      <c r="JJ179" s="6"/>
      <c r="JK179" s="6"/>
      <c r="JL179" s="6"/>
      <c r="JM179" s="6"/>
      <c r="JN179" s="6"/>
      <c r="JO179" s="6"/>
      <c r="JP179" s="6"/>
      <c r="JQ179" s="6"/>
      <c r="JR179" s="6"/>
      <c r="JS179" s="6"/>
      <c r="JT179" s="6"/>
      <c r="JU179" s="6"/>
      <c r="JV179" s="6"/>
      <c r="JW179" s="6"/>
      <c r="JX179" s="6"/>
      <c r="JY179" s="6"/>
      <c r="JZ179" s="6"/>
      <c r="KA179" s="6"/>
      <c r="KB179" s="6"/>
      <c r="KC179" s="6"/>
      <c r="KD179" s="6"/>
      <c r="KE179" s="6"/>
      <c r="KF179" s="6"/>
      <c r="KG179" s="6"/>
      <c r="KH179" s="6"/>
      <c r="KI179" s="6"/>
      <c r="KJ179" s="6"/>
      <c r="KK179" s="6"/>
      <c r="KL179" s="6"/>
      <c r="KM179" s="6"/>
      <c r="KN179" s="6"/>
      <c r="KO179" s="6"/>
      <c r="KP179" s="6"/>
      <c r="KQ179" s="6"/>
      <c r="KR179" s="6"/>
      <c r="KS179" s="6"/>
      <c r="KT179" s="6"/>
      <c r="KU179" s="6"/>
      <c r="KV179" s="6"/>
      <c r="KW179" s="6"/>
      <c r="KX179" s="6"/>
      <c r="KY179" s="6"/>
      <c r="KZ179" s="6"/>
      <c r="LA179" s="6"/>
      <c r="LB179" s="6"/>
      <c r="LC179" s="6"/>
      <c r="LD179" s="6"/>
      <c r="LE179" s="6"/>
      <c r="LF179" s="6"/>
      <c r="LG179" s="6"/>
      <c r="LH179" s="6"/>
      <c r="LI179" s="6"/>
      <c r="LJ179" s="6"/>
      <c r="LK179" s="6"/>
      <c r="LL179" s="6"/>
      <c r="LM179" s="6"/>
      <c r="LN179" s="6"/>
      <c r="LO179" s="6"/>
      <c r="LP179" s="6"/>
      <c r="LQ179" s="6"/>
      <c r="LR179" s="6"/>
      <c r="LS179" s="6"/>
      <c r="LT179" s="6"/>
      <c r="LU179" s="6"/>
      <c r="LV179" s="6"/>
      <c r="LW179" s="6"/>
      <c r="LX179" s="6"/>
      <c r="LY179" s="6"/>
      <c r="LZ179" s="6"/>
      <c r="MA179" s="6"/>
      <c r="MB179" s="6"/>
      <c r="MC179" s="6"/>
      <c r="MD179" s="6"/>
      <c r="ME179" s="6"/>
      <c r="MF179" s="6"/>
      <c r="MG179" s="6"/>
      <c r="MH179" s="6"/>
      <c r="MI179" s="6"/>
      <c r="MJ179" s="6"/>
      <c r="MK179" s="6"/>
      <c r="ML179" s="6"/>
      <c r="MM179" s="6"/>
      <c r="MN179" s="6"/>
      <c r="MO179" s="6"/>
      <c r="MP179" s="6"/>
      <c r="MQ179" s="6"/>
      <c r="MR179" s="6"/>
      <c r="MS179" s="6"/>
      <c r="MT179" s="6"/>
      <c r="MU179" s="6"/>
      <c r="MV179" s="6"/>
      <c r="MW179" s="6"/>
      <c r="MX179" s="6"/>
      <c r="MY179" s="6"/>
      <c r="MZ179" s="6"/>
      <c r="NA179" s="6"/>
      <c r="NB179" s="6"/>
      <c r="NC179" s="6"/>
      <c r="ND179" s="6"/>
      <c r="NE179" s="6"/>
      <c r="NF179" s="6"/>
      <c r="NG179" s="6"/>
      <c r="NH179" s="6"/>
      <c r="NI179" s="6"/>
      <c r="NJ179" s="6"/>
      <c r="NK179" s="6"/>
      <c r="NL179" s="6"/>
      <c r="NM179" s="6"/>
      <c r="NN179" s="6"/>
      <c r="NO179" s="6"/>
      <c r="NP179" s="6"/>
      <c r="NQ179" s="6"/>
      <c r="NR179" s="6"/>
      <c r="NS179" s="6"/>
      <c r="NT179" s="6"/>
      <c r="NU179" s="6"/>
      <c r="NV179" s="6"/>
      <c r="NW179" s="6"/>
      <c r="NX179" s="6"/>
      <c r="NY179" s="6"/>
      <c r="NZ179" s="6"/>
      <c r="OA179" s="6"/>
      <c r="OB179" s="6"/>
      <c r="OC179" s="6"/>
      <c r="OD179" s="6"/>
      <c r="OE179" s="6"/>
      <c r="OF179" s="6"/>
      <c r="OG179" s="6"/>
      <c r="OH179" s="6"/>
      <c r="OI179" s="6"/>
      <c r="OJ179" s="6"/>
      <c r="OK179" s="6"/>
      <c r="OL179" s="6"/>
      <c r="OM179" s="6"/>
      <c r="ON179" s="6"/>
      <c r="OO179" s="6"/>
      <c r="OP179" s="6"/>
      <c r="OQ179" s="6"/>
      <c r="OR179" s="6"/>
      <c r="OS179" s="6"/>
      <c r="OT179" s="6"/>
      <c r="OU179" s="6"/>
      <c r="OV179" s="6"/>
      <c r="OW179" s="6"/>
      <c r="OX179" s="6"/>
      <c r="OY179" s="6"/>
      <c r="OZ179" s="6"/>
      <c r="PA179" s="6"/>
      <c r="PB179" s="6"/>
      <c r="PC179" s="6"/>
      <c r="PD179" s="6"/>
      <c r="PE179" s="6"/>
      <c r="PF179" s="6"/>
      <c r="PG179" s="6"/>
      <c r="PH179" s="6"/>
      <c r="PI179" s="6"/>
      <c r="PJ179" s="6"/>
      <c r="PK179" s="6"/>
      <c r="PL179" s="6"/>
      <c r="PM179" s="6"/>
      <c r="PN179" s="6"/>
      <c r="PO179" s="6"/>
      <c r="PP179" s="6"/>
      <c r="PQ179" s="6"/>
      <c r="PR179" s="6"/>
      <c r="PS179" s="6"/>
      <c r="PT179" s="6"/>
      <c r="PU179" s="6"/>
      <c r="PV179" s="6"/>
      <c r="PW179" s="6"/>
      <c r="PX179" s="6"/>
      <c r="PY179" s="6"/>
      <c r="PZ179" s="6"/>
      <c r="QA179" s="6"/>
      <c r="QB179" s="6"/>
      <c r="QC179" s="6"/>
      <c r="QD179" s="6"/>
      <c r="QE179" s="6"/>
      <c r="QF179" s="6"/>
      <c r="QG179" s="6"/>
      <c r="QH179" s="6"/>
      <c r="QI179" s="6"/>
      <c r="QJ179" s="6"/>
      <c r="QK179" s="6"/>
      <c r="QL179" s="6"/>
      <c r="QM179" s="6"/>
      <c r="QN179" s="6"/>
      <c r="QO179" s="6"/>
      <c r="QP179" s="6"/>
      <c r="QQ179" s="6"/>
      <c r="QR179" s="6"/>
      <c r="QS179" s="6"/>
      <c r="QT179" s="6"/>
      <c r="QU179" s="6"/>
      <c r="QV179" s="6"/>
      <c r="QW179" s="6"/>
      <c r="QX179" s="6"/>
      <c r="QY179" s="6"/>
      <c r="QZ179" s="6"/>
      <c r="RA179" s="6"/>
      <c r="RB179" s="6"/>
      <c r="RC179" s="6"/>
      <c r="RD179" s="6"/>
      <c r="RE179" s="6"/>
      <c r="RF179" s="6"/>
      <c r="RG179" s="6"/>
      <c r="RH179" s="6"/>
      <c r="RI179" s="6"/>
      <c r="RJ179" s="6"/>
      <c r="RK179" s="6"/>
      <c r="RL179" s="6"/>
      <c r="RM179" s="6"/>
      <c r="RN179" s="6"/>
      <c r="RO179" s="6"/>
      <c r="RP179" s="6"/>
      <c r="RQ179" s="6"/>
      <c r="RR179" s="6"/>
      <c r="RS179" s="6"/>
      <c r="RT179" s="6"/>
      <c r="RU179" s="6"/>
      <c r="RV179" s="6"/>
      <c r="RW179" s="6"/>
      <c r="RX179" s="6"/>
      <c r="RY179" s="6"/>
      <c r="RZ179" s="6"/>
      <c r="SA179" s="6"/>
      <c r="SB179" s="6"/>
      <c r="SC179" s="6"/>
      <c r="SD179" s="6"/>
      <c r="SE179" s="6"/>
      <c r="SF179" s="6"/>
      <c r="SG179" s="6"/>
      <c r="SH179" s="6"/>
      <c r="SI179" s="6"/>
      <c r="SJ179" s="6"/>
      <c r="SK179" s="6"/>
      <c r="SL179" s="6"/>
      <c r="SM179" s="6"/>
      <c r="SN179" s="6"/>
      <c r="SO179" s="6"/>
      <c r="SP179" s="6"/>
      <c r="SQ179" s="6"/>
      <c r="SR179" s="6"/>
      <c r="SS179" s="6"/>
      <c r="ST179" s="6"/>
      <c r="SU179" s="6"/>
      <c r="SV179" s="6"/>
      <c r="SW179" s="6"/>
      <c r="SX179" s="6"/>
      <c r="SY179" s="6"/>
      <c r="SZ179" s="6"/>
      <c r="TA179" s="6"/>
      <c r="TB179" s="6"/>
      <c r="TC179" s="6"/>
      <c r="TD179" s="6"/>
      <c r="TE179" s="6"/>
      <c r="TF179" s="6"/>
      <c r="TG179" s="6"/>
      <c r="TH179" s="6"/>
      <c r="TI179" s="6"/>
      <c r="TJ179" s="6"/>
      <c r="TK179" s="6"/>
      <c r="TL179" s="6"/>
      <c r="TM179" s="6"/>
      <c r="TN179" s="6"/>
      <c r="TO179" s="6"/>
      <c r="TP179" s="6"/>
      <c r="TQ179" s="6"/>
      <c r="TR179" s="6"/>
      <c r="TS179" s="6"/>
      <c r="TT179" s="6"/>
      <c r="TU179" s="6"/>
      <c r="TV179" s="6"/>
      <c r="TW179" s="6"/>
      <c r="TX179" s="6"/>
      <c r="TY179" s="6"/>
      <c r="TZ179" s="6"/>
      <c r="UA179" s="6"/>
      <c r="UB179" s="6"/>
      <c r="UC179" s="6"/>
      <c r="UD179" s="6"/>
      <c r="UE179" s="6"/>
      <c r="UF179" s="6"/>
      <c r="UG179" s="6"/>
      <c r="UH179" s="6"/>
      <c r="UI179" s="6"/>
      <c r="UJ179" s="6"/>
      <c r="UK179" s="6"/>
      <c r="UL179" s="6"/>
      <c r="UM179" s="6"/>
      <c r="UN179" s="6"/>
      <c r="UO179" s="6"/>
      <c r="UP179" s="6"/>
      <c r="UQ179" s="6"/>
      <c r="UR179" s="6"/>
      <c r="US179" s="6"/>
      <c r="UT179" s="6"/>
      <c r="UU179" s="6"/>
      <c r="UV179" s="6"/>
      <c r="UW179" s="6"/>
      <c r="UX179" s="6"/>
      <c r="UY179" s="6"/>
      <c r="UZ179" s="6"/>
      <c r="VA179" s="6"/>
      <c r="VB179" s="6"/>
      <c r="VC179" s="6"/>
      <c r="VD179" s="6"/>
      <c r="VE179" s="6"/>
      <c r="VF179" s="6"/>
      <c r="VG179" s="6"/>
      <c r="VH179" s="6"/>
      <c r="VI179" s="6"/>
      <c r="VJ179" s="6"/>
      <c r="VK179" s="6"/>
      <c r="VL179" s="6"/>
      <c r="VM179" s="6"/>
      <c r="VN179" s="6"/>
      <c r="VO179" s="6"/>
      <c r="VP179" s="6"/>
      <c r="VQ179" s="6"/>
      <c r="VR179" s="6"/>
      <c r="VS179" s="6"/>
      <c r="VT179" s="6"/>
      <c r="VU179" s="6"/>
      <c r="VV179" s="6"/>
      <c r="VW179" s="6"/>
      <c r="VX179" s="6"/>
      <c r="VY179" s="6"/>
      <c r="VZ179" s="6"/>
      <c r="WA179" s="6"/>
      <c r="WB179" s="6"/>
      <c r="WC179" s="6"/>
      <c r="WD179" s="6"/>
      <c r="WE179" s="6"/>
      <c r="WF179" s="6"/>
      <c r="WG179" s="6"/>
      <c r="WH179" s="6"/>
      <c r="WI179" s="6"/>
      <c r="WJ179" s="6"/>
      <c r="WK179" s="6"/>
      <c r="WL179" s="6"/>
      <c r="WM179" s="6"/>
      <c r="WN179" s="6"/>
      <c r="WO179" s="6"/>
      <c r="WP179" s="6"/>
      <c r="WQ179" s="6"/>
      <c r="WR179" s="6"/>
      <c r="WS179" s="6"/>
      <c r="WT179" s="6"/>
      <c r="WU179" s="6"/>
      <c r="WV179" s="6"/>
      <c r="WW179" s="6"/>
      <c r="WX179" s="6"/>
      <c r="WY179" s="6"/>
      <c r="WZ179" s="6"/>
      <c r="XA179" s="6"/>
      <c r="XB179" s="6"/>
      <c r="XC179" s="6"/>
      <c r="XD179" s="6"/>
      <c r="XE179" s="6"/>
      <c r="XF179" s="6"/>
      <c r="XG179" s="6"/>
      <c r="XH179" s="6"/>
      <c r="XI179" s="6"/>
      <c r="XJ179" s="6"/>
      <c r="XK179" s="6"/>
      <c r="XL179" s="6"/>
      <c r="XM179" s="6"/>
      <c r="XN179" s="6"/>
      <c r="XO179" s="6"/>
      <c r="XP179" s="6"/>
      <c r="XQ179" s="6"/>
      <c r="XR179" s="6"/>
      <c r="XS179" s="6"/>
      <c r="XT179" s="6"/>
      <c r="XU179" s="6"/>
      <c r="XV179" s="6"/>
      <c r="XW179" s="6"/>
      <c r="XX179" s="6"/>
      <c r="XY179" s="6"/>
      <c r="XZ179" s="6"/>
      <c r="YA179" s="6"/>
      <c r="YB179" s="6"/>
      <c r="YC179" s="6"/>
      <c r="YD179" s="6"/>
      <c r="YE179" s="6"/>
      <c r="YF179" s="6"/>
      <c r="YG179" s="6"/>
      <c r="YH179" s="6"/>
      <c r="YI179" s="6"/>
      <c r="YJ179" s="6"/>
      <c r="YK179" s="6"/>
      <c r="YL179" s="6"/>
      <c r="YM179" s="6"/>
      <c r="YN179" s="6"/>
      <c r="YO179" s="6"/>
      <c r="YP179" s="6"/>
      <c r="YQ179" s="6"/>
      <c r="YR179" s="6"/>
      <c r="YS179" s="6"/>
      <c r="YT179" s="6"/>
      <c r="YU179" s="6"/>
      <c r="YV179" s="6"/>
      <c r="YW179" s="6"/>
      <c r="YX179" s="6"/>
      <c r="YY179" s="6"/>
      <c r="YZ179" s="6"/>
      <c r="ZA179" s="6"/>
      <c r="ZB179" s="6"/>
      <c r="ZC179" s="6"/>
      <c r="ZD179" s="6"/>
      <c r="ZE179" s="6"/>
      <c r="ZF179" s="6"/>
      <c r="ZG179" s="6"/>
      <c r="ZH179" s="6"/>
      <c r="ZI179" s="6"/>
      <c r="ZJ179" s="6"/>
      <c r="ZK179" s="6"/>
      <c r="ZL179" s="6"/>
      <c r="ZM179" s="6"/>
      <c r="ZN179" s="6"/>
      <c r="ZO179" s="6"/>
      <c r="ZP179" s="6"/>
      <c r="ZQ179" s="6"/>
      <c r="ZR179" s="6"/>
      <c r="ZS179" s="6"/>
      <c r="ZT179" s="6"/>
      <c r="ZU179" s="6"/>
      <c r="ZV179" s="6"/>
      <c r="ZW179" s="6"/>
      <c r="ZX179" s="6"/>
      <c r="ZY179" s="6"/>
      <c r="ZZ179" s="6"/>
      <c r="AAA179" s="6"/>
      <c r="AAB179" s="6"/>
      <c r="AAC179" s="6"/>
      <c r="AAD179" s="6"/>
      <c r="AAE179" s="6"/>
      <c r="AAF179" s="6"/>
      <c r="AAG179" s="6"/>
      <c r="AAH179" s="6"/>
      <c r="AAI179" s="6"/>
      <c r="AAJ179" s="6"/>
      <c r="AAK179" s="6"/>
      <c r="AAL179" s="6"/>
      <c r="AAM179" s="6"/>
      <c r="AAN179" s="6"/>
      <c r="AAO179" s="6"/>
      <c r="AAP179" s="6"/>
      <c r="AAQ179" s="6"/>
      <c r="AAR179" s="6"/>
      <c r="AAS179" s="6"/>
      <c r="AAT179" s="6"/>
      <c r="AAU179" s="6"/>
      <c r="AAV179" s="6"/>
      <c r="AAW179" s="6"/>
      <c r="AAX179" s="6"/>
      <c r="AAY179" s="6"/>
      <c r="AAZ179" s="6"/>
      <c r="ABA179" s="6"/>
      <c r="ABB179" s="6"/>
      <c r="ABC179" s="6"/>
      <c r="ABD179" s="6"/>
      <c r="ABE179" s="6"/>
      <c r="ABF179" s="6"/>
      <c r="ABG179" s="6"/>
      <c r="ABH179" s="6"/>
      <c r="ABI179" s="6"/>
      <c r="ABJ179" s="6"/>
      <c r="ABK179" s="6"/>
      <c r="ABL179" s="6"/>
      <c r="ABM179" s="6"/>
      <c r="ABN179" s="6"/>
      <c r="ABO179" s="6"/>
      <c r="ABP179" s="6"/>
      <c r="ABQ179" s="6"/>
      <c r="ABR179" s="6"/>
      <c r="ABS179" s="6"/>
      <c r="ABT179" s="6"/>
      <c r="ABU179" s="6"/>
      <c r="ABV179" s="6"/>
      <c r="ABW179" s="6"/>
      <c r="ABX179" s="6"/>
      <c r="ABY179" s="6"/>
      <c r="ABZ179" s="6"/>
      <c r="ACA179" s="6"/>
      <c r="ACB179" s="6"/>
      <c r="ACC179" s="6"/>
      <c r="ACD179" s="6"/>
      <c r="ACE179" s="6"/>
      <c r="ACF179" s="6"/>
      <c r="ACG179" s="6"/>
      <c r="ACH179" s="6"/>
      <c r="ACI179" s="6"/>
      <c r="ACJ179" s="6"/>
      <c r="ACK179" s="6"/>
      <c r="ACL179" s="6"/>
      <c r="ACM179" s="6"/>
      <c r="ACN179" s="6"/>
      <c r="ACO179" s="6"/>
      <c r="ACP179" s="6"/>
      <c r="ACQ179" s="6"/>
      <c r="ACR179" s="6"/>
      <c r="ACS179" s="6"/>
      <c r="ACT179" s="6"/>
      <c r="ACU179" s="6"/>
      <c r="ACV179" s="6"/>
      <c r="ACW179" s="6"/>
      <c r="ACX179" s="6"/>
      <c r="ACY179" s="6"/>
      <c r="ACZ179" s="6"/>
      <c r="ADA179" s="6"/>
      <c r="ADB179" s="6"/>
      <c r="ADC179" s="6"/>
      <c r="ADD179" s="6"/>
      <c r="ADE179" s="6"/>
      <c r="ADF179" s="6"/>
      <c r="ADG179" s="6"/>
      <c r="ADH179" s="6"/>
      <c r="ADI179" s="6"/>
      <c r="ADJ179" s="6"/>
      <c r="ADK179" s="6"/>
      <c r="ADL179" s="6"/>
      <c r="ADM179" s="6"/>
      <c r="ADN179" s="6"/>
      <c r="ADO179" s="6"/>
      <c r="ADP179" s="6"/>
      <c r="ADQ179" s="6"/>
      <c r="ADR179" s="6"/>
      <c r="ADS179" s="6"/>
      <c r="ADT179" s="6"/>
      <c r="ADU179" s="6"/>
      <c r="ADV179" s="6"/>
      <c r="ADW179" s="6"/>
      <c r="ADX179" s="6"/>
      <c r="ADY179" s="6"/>
      <c r="ADZ179" s="6"/>
      <c r="AEA179" s="6"/>
      <c r="AEB179" s="6"/>
      <c r="AEC179" s="6"/>
      <c r="AED179" s="6"/>
      <c r="AEE179" s="6"/>
      <c r="AEF179" s="6"/>
      <c r="AEG179" s="6"/>
      <c r="AEH179" s="6"/>
      <c r="AEI179" s="6"/>
      <c r="AEJ179" s="6"/>
      <c r="AEK179" s="6"/>
      <c r="AEL179" s="6"/>
      <c r="AEM179" s="6"/>
      <c r="AEN179" s="6"/>
      <c r="AEO179" s="6"/>
      <c r="AEP179" s="6"/>
      <c r="AEQ179" s="6"/>
      <c r="AER179" s="6"/>
      <c r="AES179" s="6"/>
      <c r="AET179" s="6"/>
      <c r="AEU179" s="6"/>
      <c r="AEV179" s="6"/>
      <c r="AEW179" s="6"/>
      <c r="AEX179" s="6"/>
      <c r="AEY179" s="6"/>
      <c r="AEZ179" s="6"/>
      <c r="AFA179" s="6"/>
      <c r="AFB179" s="6"/>
      <c r="AFC179" s="6"/>
      <c r="AFD179" s="6"/>
      <c r="AFE179" s="6"/>
      <c r="AFF179" s="6"/>
      <c r="AFG179" s="6"/>
      <c r="AFH179" s="6"/>
      <c r="AFI179" s="6"/>
      <c r="AFJ179" s="6"/>
      <c r="AFK179" s="6"/>
      <c r="AFL179" s="6"/>
      <c r="AFM179" s="6"/>
      <c r="AFN179" s="6"/>
      <c r="AFO179" s="6"/>
      <c r="AFP179" s="6"/>
      <c r="AFQ179" s="6"/>
      <c r="AFR179" s="6"/>
      <c r="AFS179" s="6"/>
      <c r="AFT179" s="6"/>
      <c r="AFU179" s="6"/>
      <c r="AFV179" s="6"/>
      <c r="AFW179" s="6"/>
      <c r="AFX179" s="6"/>
      <c r="AFY179" s="6"/>
      <c r="AFZ179" s="6"/>
      <c r="AGA179" s="6"/>
      <c r="AGB179" s="6"/>
      <c r="AGC179" s="6"/>
      <c r="AGD179" s="6"/>
      <c r="AGE179" s="6"/>
      <c r="AGF179" s="6"/>
      <c r="AGG179" s="6"/>
      <c r="AGH179" s="6"/>
      <c r="AGI179" s="6"/>
      <c r="AGJ179" s="6"/>
      <c r="AGK179" s="6"/>
      <c r="AGL179" s="6"/>
      <c r="AGM179" s="6"/>
      <c r="AGN179" s="6"/>
      <c r="AGO179" s="6"/>
      <c r="AGP179" s="6"/>
      <c r="AGQ179" s="6"/>
      <c r="AGR179" s="6"/>
      <c r="AGS179" s="6"/>
      <c r="AGT179" s="6"/>
      <c r="AGU179" s="6"/>
      <c r="AGV179" s="6"/>
      <c r="AGW179" s="6"/>
      <c r="AGX179" s="6"/>
      <c r="AGY179" s="6"/>
      <c r="AGZ179" s="6"/>
      <c r="AHA179" s="6"/>
      <c r="AHB179" s="6"/>
      <c r="AHC179" s="6"/>
      <c r="AHD179" s="6"/>
      <c r="AHE179" s="6"/>
      <c r="AHF179" s="6"/>
      <c r="AHG179" s="6"/>
      <c r="AHH179" s="6"/>
      <c r="AHI179" s="6"/>
      <c r="AHJ179" s="6"/>
      <c r="AHK179" s="6"/>
      <c r="AHL179" s="6"/>
      <c r="AHM179" s="6"/>
      <c r="AHN179" s="6"/>
      <c r="AHO179" s="6"/>
      <c r="AHP179" s="6"/>
      <c r="AHQ179" s="6"/>
      <c r="AHR179" s="6"/>
      <c r="AHS179" s="6"/>
      <c r="AHT179" s="6"/>
      <c r="AHU179" s="6"/>
      <c r="AHV179" s="6"/>
      <c r="AHW179" s="6"/>
      <c r="AHX179" s="6"/>
      <c r="AHY179" s="6"/>
      <c r="AHZ179" s="6"/>
      <c r="AIA179" s="6"/>
      <c r="AIB179" s="6"/>
      <c r="AIC179" s="6"/>
      <c r="AID179" s="6"/>
      <c r="AIE179" s="6"/>
      <c r="AIF179" s="6"/>
      <c r="AIG179" s="6"/>
      <c r="AIH179" s="6"/>
      <c r="AII179" s="6"/>
      <c r="AIJ179" s="6"/>
      <c r="AIK179" s="6"/>
      <c r="AIL179" s="6"/>
      <c r="AIM179" s="6"/>
      <c r="AIN179" s="6"/>
      <c r="AIO179" s="6"/>
      <c r="AIP179" s="6"/>
      <c r="AIQ179" s="6"/>
      <c r="AIR179" s="6"/>
      <c r="AIS179" s="6"/>
      <c r="AIT179" s="6"/>
      <c r="AIU179" s="6"/>
      <c r="AIV179" s="6"/>
      <c r="AIW179" s="6"/>
      <c r="AIX179" s="6"/>
      <c r="AIY179" s="6"/>
      <c r="AIZ179" s="6"/>
      <c r="AJA179" s="6"/>
      <c r="AJB179" s="6"/>
      <c r="AJC179" s="6"/>
      <c r="AJD179" s="6"/>
      <c r="AJE179" s="6"/>
      <c r="AJF179" s="6"/>
      <c r="AJG179" s="6"/>
      <c r="AJH179" s="6"/>
      <c r="AJI179" s="6"/>
      <c r="AJJ179" s="6"/>
      <c r="AJK179" s="6"/>
      <c r="AJL179" s="6"/>
      <c r="AJM179" s="6"/>
      <c r="AJN179" s="6"/>
      <c r="AJO179" s="6"/>
      <c r="AJP179" s="6"/>
      <c r="AJQ179" s="6"/>
      <c r="AJR179" s="6"/>
      <c r="AJS179" s="6"/>
      <c r="AJT179" s="6"/>
      <c r="AJU179" s="6"/>
    </row>
    <row r="180" customFormat="false" ht="63.4" hidden="false" customHeight="false" outlineLevel="0" collapsed="false">
      <c r="A180" s="12" t="n">
        <v>548</v>
      </c>
      <c r="B180" s="12" t="s">
        <v>27</v>
      </c>
      <c r="C180" s="13" t="s">
        <v>28</v>
      </c>
      <c r="D180" s="12" t="s">
        <v>29</v>
      </c>
      <c r="E180" s="13" t="s">
        <v>30</v>
      </c>
      <c r="F180" s="12" t="s">
        <v>31</v>
      </c>
      <c r="G180" s="12" t="s">
        <v>32</v>
      </c>
      <c r="H180" s="13" t="s">
        <v>33</v>
      </c>
      <c r="I180" s="12"/>
      <c r="J180" s="13"/>
      <c r="K180" s="13" t="s">
        <v>34</v>
      </c>
      <c r="L180" s="12" t="s">
        <v>35</v>
      </c>
      <c r="M180" s="12" t="s">
        <v>36</v>
      </c>
      <c r="N180" s="13" t="s">
        <v>37</v>
      </c>
      <c r="O180" s="13" t="s">
        <v>38</v>
      </c>
      <c r="P180" s="13" t="s">
        <v>39</v>
      </c>
      <c r="Q180" s="13" t="s">
        <v>40</v>
      </c>
      <c r="R180" s="13" t="s">
        <v>41</v>
      </c>
      <c r="S180" s="12" t="s">
        <v>577</v>
      </c>
      <c r="T180" s="13" t="s">
        <v>43</v>
      </c>
      <c r="U180" s="13" t="s">
        <v>578</v>
      </c>
      <c r="V180" s="14" t="n">
        <v>22750</v>
      </c>
      <c r="W180" s="15"/>
      <c r="X180" s="15"/>
      <c r="Y180" s="15"/>
      <c r="Z180" s="16" t="n">
        <v>22750</v>
      </c>
      <c r="AA180" s="12" t="s">
        <v>579</v>
      </c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  <c r="IW180" s="6"/>
      <c r="IX180" s="6"/>
      <c r="IY180" s="6"/>
      <c r="IZ180" s="6"/>
      <c r="JA180" s="6"/>
      <c r="JB180" s="6"/>
      <c r="JC180" s="6"/>
      <c r="JD180" s="6"/>
      <c r="JE180" s="6"/>
      <c r="JF180" s="6"/>
      <c r="JG180" s="6"/>
      <c r="JH180" s="6"/>
      <c r="JI180" s="6"/>
      <c r="JJ180" s="6"/>
      <c r="JK180" s="6"/>
      <c r="JL180" s="6"/>
      <c r="JM180" s="6"/>
      <c r="JN180" s="6"/>
      <c r="JO180" s="6"/>
      <c r="JP180" s="6"/>
      <c r="JQ180" s="6"/>
      <c r="JR180" s="6"/>
      <c r="JS180" s="6"/>
      <c r="JT180" s="6"/>
      <c r="JU180" s="6"/>
      <c r="JV180" s="6"/>
      <c r="JW180" s="6"/>
      <c r="JX180" s="6"/>
      <c r="JY180" s="6"/>
      <c r="JZ180" s="6"/>
      <c r="KA180" s="6"/>
      <c r="KB180" s="6"/>
      <c r="KC180" s="6"/>
      <c r="KD180" s="6"/>
      <c r="KE180" s="6"/>
      <c r="KF180" s="6"/>
      <c r="KG180" s="6"/>
      <c r="KH180" s="6"/>
      <c r="KI180" s="6"/>
      <c r="KJ180" s="6"/>
      <c r="KK180" s="6"/>
      <c r="KL180" s="6"/>
      <c r="KM180" s="6"/>
      <c r="KN180" s="6"/>
      <c r="KO180" s="6"/>
      <c r="KP180" s="6"/>
      <c r="KQ180" s="6"/>
      <c r="KR180" s="6"/>
      <c r="KS180" s="6"/>
      <c r="KT180" s="6"/>
      <c r="KU180" s="6"/>
      <c r="KV180" s="6"/>
      <c r="KW180" s="6"/>
      <c r="KX180" s="6"/>
      <c r="KY180" s="6"/>
      <c r="KZ180" s="6"/>
      <c r="LA180" s="6"/>
      <c r="LB180" s="6"/>
      <c r="LC180" s="6"/>
      <c r="LD180" s="6"/>
      <c r="LE180" s="6"/>
      <c r="LF180" s="6"/>
      <c r="LG180" s="6"/>
      <c r="LH180" s="6"/>
      <c r="LI180" s="6"/>
      <c r="LJ180" s="6"/>
      <c r="LK180" s="6"/>
      <c r="LL180" s="6"/>
      <c r="LM180" s="6"/>
      <c r="LN180" s="6"/>
      <c r="LO180" s="6"/>
      <c r="LP180" s="6"/>
      <c r="LQ180" s="6"/>
      <c r="LR180" s="6"/>
      <c r="LS180" s="6"/>
      <c r="LT180" s="6"/>
      <c r="LU180" s="6"/>
      <c r="LV180" s="6"/>
      <c r="LW180" s="6"/>
      <c r="LX180" s="6"/>
      <c r="LY180" s="6"/>
      <c r="LZ180" s="6"/>
      <c r="MA180" s="6"/>
      <c r="MB180" s="6"/>
      <c r="MC180" s="6"/>
      <c r="MD180" s="6"/>
      <c r="ME180" s="6"/>
      <c r="MF180" s="6"/>
      <c r="MG180" s="6"/>
      <c r="MH180" s="6"/>
      <c r="MI180" s="6"/>
      <c r="MJ180" s="6"/>
      <c r="MK180" s="6"/>
      <c r="ML180" s="6"/>
      <c r="MM180" s="6"/>
      <c r="MN180" s="6"/>
      <c r="MO180" s="6"/>
      <c r="MP180" s="6"/>
      <c r="MQ180" s="6"/>
      <c r="MR180" s="6"/>
      <c r="MS180" s="6"/>
      <c r="MT180" s="6"/>
      <c r="MU180" s="6"/>
      <c r="MV180" s="6"/>
      <c r="MW180" s="6"/>
      <c r="MX180" s="6"/>
      <c r="MY180" s="6"/>
      <c r="MZ180" s="6"/>
      <c r="NA180" s="6"/>
      <c r="NB180" s="6"/>
      <c r="NC180" s="6"/>
      <c r="ND180" s="6"/>
      <c r="NE180" s="6"/>
      <c r="NF180" s="6"/>
      <c r="NG180" s="6"/>
      <c r="NH180" s="6"/>
      <c r="NI180" s="6"/>
      <c r="NJ180" s="6"/>
      <c r="NK180" s="6"/>
      <c r="NL180" s="6"/>
      <c r="NM180" s="6"/>
      <c r="NN180" s="6"/>
      <c r="NO180" s="6"/>
      <c r="NP180" s="6"/>
      <c r="NQ180" s="6"/>
      <c r="NR180" s="6"/>
      <c r="NS180" s="6"/>
      <c r="NT180" s="6"/>
      <c r="NU180" s="6"/>
      <c r="NV180" s="6"/>
      <c r="NW180" s="6"/>
      <c r="NX180" s="6"/>
      <c r="NY180" s="6"/>
      <c r="NZ180" s="6"/>
      <c r="OA180" s="6"/>
      <c r="OB180" s="6"/>
      <c r="OC180" s="6"/>
      <c r="OD180" s="6"/>
      <c r="OE180" s="6"/>
      <c r="OF180" s="6"/>
      <c r="OG180" s="6"/>
      <c r="OH180" s="6"/>
      <c r="OI180" s="6"/>
      <c r="OJ180" s="6"/>
      <c r="OK180" s="6"/>
      <c r="OL180" s="6"/>
      <c r="OM180" s="6"/>
      <c r="ON180" s="6"/>
      <c r="OO180" s="6"/>
      <c r="OP180" s="6"/>
      <c r="OQ180" s="6"/>
      <c r="OR180" s="6"/>
      <c r="OS180" s="6"/>
      <c r="OT180" s="6"/>
      <c r="OU180" s="6"/>
      <c r="OV180" s="6"/>
      <c r="OW180" s="6"/>
      <c r="OX180" s="6"/>
      <c r="OY180" s="6"/>
      <c r="OZ180" s="6"/>
      <c r="PA180" s="6"/>
      <c r="PB180" s="6"/>
      <c r="PC180" s="6"/>
      <c r="PD180" s="6"/>
      <c r="PE180" s="6"/>
      <c r="PF180" s="6"/>
      <c r="PG180" s="6"/>
      <c r="PH180" s="6"/>
      <c r="PI180" s="6"/>
      <c r="PJ180" s="6"/>
      <c r="PK180" s="6"/>
      <c r="PL180" s="6"/>
      <c r="PM180" s="6"/>
      <c r="PN180" s="6"/>
      <c r="PO180" s="6"/>
      <c r="PP180" s="6"/>
      <c r="PQ180" s="6"/>
      <c r="PR180" s="6"/>
      <c r="PS180" s="6"/>
      <c r="PT180" s="6"/>
      <c r="PU180" s="6"/>
      <c r="PV180" s="6"/>
      <c r="PW180" s="6"/>
      <c r="PX180" s="6"/>
      <c r="PY180" s="6"/>
      <c r="PZ180" s="6"/>
      <c r="QA180" s="6"/>
      <c r="QB180" s="6"/>
      <c r="QC180" s="6"/>
      <c r="QD180" s="6"/>
      <c r="QE180" s="6"/>
      <c r="QF180" s="6"/>
      <c r="QG180" s="6"/>
      <c r="QH180" s="6"/>
      <c r="QI180" s="6"/>
      <c r="QJ180" s="6"/>
      <c r="QK180" s="6"/>
      <c r="QL180" s="6"/>
      <c r="QM180" s="6"/>
      <c r="QN180" s="6"/>
      <c r="QO180" s="6"/>
      <c r="QP180" s="6"/>
      <c r="QQ180" s="6"/>
      <c r="QR180" s="6"/>
      <c r="QS180" s="6"/>
      <c r="QT180" s="6"/>
      <c r="QU180" s="6"/>
      <c r="QV180" s="6"/>
      <c r="QW180" s="6"/>
      <c r="QX180" s="6"/>
      <c r="QY180" s="6"/>
      <c r="QZ180" s="6"/>
      <c r="RA180" s="6"/>
      <c r="RB180" s="6"/>
      <c r="RC180" s="6"/>
      <c r="RD180" s="6"/>
      <c r="RE180" s="6"/>
      <c r="RF180" s="6"/>
      <c r="RG180" s="6"/>
      <c r="RH180" s="6"/>
      <c r="RI180" s="6"/>
      <c r="RJ180" s="6"/>
      <c r="RK180" s="6"/>
      <c r="RL180" s="6"/>
      <c r="RM180" s="6"/>
      <c r="RN180" s="6"/>
      <c r="RO180" s="6"/>
      <c r="RP180" s="6"/>
      <c r="RQ180" s="6"/>
      <c r="RR180" s="6"/>
      <c r="RS180" s="6"/>
      <c r="RT180" s="6"/>
      <c r="RU180" s="6"/>
      <c r="RV180" s="6"/>
      <c r="RW180" s="6"/>
      <c r="RX180" s="6"/>
      <c r="RY180" s="6"/>
      <c r="RZ180" s="6"/>
      <c r="SA180" s="6"/>
      <c r="SB180" s="6"/>
      <c r="SC180" s="6"/>
      <c r="SD180" s="6"/>
      <c r="SE180" s="6"/>
      <c r="SF180" s="6"/>
      <c r="SG180" s="6"/>
      <c r="SH180" s="6"/>
      <c r="SI180" s="6"/>
      <c r="SJ180" s="6"/>
      <c r="SK180" s="6"/>
      <c r="SL180" s="6"/>
      <c r="SM180" s="6"/>
      <c r="SN180" s="6"/>
      <c r="SO180" s="6"/>
      <c r="SP180" s="6"/>
      <c r="SQ180" s="6"/>
      <c r="SR180" s="6"/>
      <c r="SS180" s="6"/>
      <c r="ST180" s="6"/>
      <c r="SU180" s="6"/>
      <c r="SV180" s="6"/>
      <c r="SW180" s="6"/>
      <c r="SX180" s="6"/>
      <c r="SY180" s="6"/>
      <c r="SZ180" s="6"/>
      <c r="TA180" s="6"/>
      <c r="TB180" s="6"/>
      <c r="TC180" s="6"/>
      <c r="TD180" s="6"/>
      <c r="TE180" s="6"/>
      <c r="TF180" s="6"/>
      <c r="TG180" s="6"/>
      <c r="TH180" s="6"/>
      <c r="TI180" s="6"/>
      <c r="TJ180" s="6"/>
      <c r="TK180" s="6"/>
      <c r="TL180" s="6"/>
      <c r="TM180" s="6"/>
      <c r="TN180" s="6"/>
      <c r="TO180" s="6"/>
      <c r="TP180" s="6"/>
      <c r="TQ180" s="6"/>
      <c r="TR180" s="6"/>
      <c r="TS180" s="6"/>
      <c r="TT180" s="6"/>
      <c r="TU180" s="6"/>
      <c r="TV180" s="6"/>
      <c r="TW180" s="6"/>
      <c r="TX180" s="6"/>
      <c r="TY180" s="6"/>
      <c r="TZ180" s="6"/>
      <c r="UA180" s="6"/>
      <c r="UB180" s="6"/>
      <c r="UC180" s="6"/>
      <c r="UD180" s="6"/>
      <c r="UE180" s="6"/>
      <c r="UF180" s="6"/>
      <c r="UG180" s="6"/>
      <c r="UH180" s="6"/>
      <c r="UI180" s="6"/>
      <c r="UJ180" s="6"/>
      <c r="UK180" s="6"/>
      <c r="UL180" s="6"/>
      <c r="UM180" s="6"/>
      <c r="UN180" s="6"/>
      <c r="UO180" s="6"/>
      <c r="UP180" s="6"/>
      <c r="UQ180" s="6"/>
      <c r="UR180" s="6"/>
      <c r="US180" s="6"/>
      <c r="UT180" s="6"/>
      <c r="UU180" s="6"/>
      <c r="UV180" s="6"/>
      <c r="UW180" s="6"/>
      <c r="UX180" s="6"/>
      <c r="UY180" s="6"/>
      <c r="UZ180" s="6"/>
      <c r="VA180" s="6"/>
      <c r="VB180" s="6"/>
      <c r="VC180" s="6"/>
      <c r="VD180" s="6"/>
      <c r="VE180" s="6"/>
      <c r="VF180" s="6"/>
      <c r="VG180" s="6"/>
      <c r="VH180" s="6"/>
      <c r="VI180" s="6"/>
      <c r="VJ180" s="6"/>
      <c r="VK180" s="6"/>
      <c r="VL180" s="6"/>
      <c r="VM180" s="6"/>
      <c r="VN180" s="6"/>
      <c r="VO180" s="6"/>
      <c r="VP180" s="6"/>
      <c r="VQ180" s="6"/>
      <c r="VR180" s="6"/>
      <c r="VS180" s="6"/>
      <c r="VT180" s="6"/>
      <c r="VU180" s="6"/>
      <c r="VV180" s="6"/>
      <c r="VW180" s="6"/>
      <c r="VX180" s="6"/>
      <c r="VY180" s="6"/>
      <c r="VZ180" s="6"/>
      <c r="WA180" s="6"/>
      <c r="WB180" s="6"/>
      <c r="WC180" s="6"/>
      <c r="WD180" s="6"/>
      <c r="WE180" s="6"/>
      <c r="WF180" s="6"/>
      <c r="WG180" s="6"/>
      <c r="WH180" s="6"/>
      <c r="WI180" s="6"/>
      <c r="WJ180" s="6"/>
      <c r="WK180" s="6"/>
      <c r="WL180" s="6"/>
      <c r="WM180" s="6"/>
      <c r="WN180" s="6"/>
      <c r="WO180" s="6"/>
      <c r="WP180" s="6"/>
      <c r="WQ180" s="6"/>
      <c r="WR180" s="6"/>
      <c r="WS180" s="6"/>
      <c r="WT180" s="6"/>
      <c r="WU180" s="6"/>
      <c r="WV180" s="6"/>
      <c r="WW180" s="6"/>
      <c r="WX180" s="6"/>
      <c r="WY180" s="6"/>
      <c r="WZ180" s="6"/>
      <c r="XA180" s="6"/>
      <c r="XB180" s="6"/>
      <c r="XC180" s="6"/>
      <c r="XD180" s="6"/>
      <c r="XE180" s="6"/>
      <c r="XF180" s="6"/>
      <c r="XG180" s="6"/>
      <c r="XH180" s="6"/>
      <c r="XI180" s="6"/>
      <c r="XJ180" s="6"/>
      <c r="XK180" s="6"/>
      <c r="XL180" s="6"/>
      <c r="XM180" s="6"/>
      <c r="XN180" s="6"/>
      <c r="XO180" s="6"/>
      <c r="XP180" s="6"/>
      <c r="XQ180" s="6"/>
      <c r="XR180" s="6"/>
      <c r="XS180" s="6"/>
      <c r="XT180" s="6"/>
      <c r="XU180" s="6"/>
      <c r="XV180" s="6"/>
      <c r="XW180" s="6"/>
      <c r="XX180" s="6"/>
      <c r="XY180" s="6"/>
      <c r="XZ180" s="6"/>
      <c r="YA180" s="6"/>
      <c r="YB180" s="6"/>
      <c r="YC180" s="6"/>
      <c r="YD180" s="6"/>
      <c r="YE180" s="6"/>
      <c r="YF180" s="6"/>
      <c r="YG180" s="6"/>
      <c r="YH180" s="6"/>
      <c r="YI180" s="6"/>
      <c r="YJ180" s="6"/>
      <c r="YK180" s="6"/>
      <c r="YL180" s="6"/>
      <c r="YM180" s="6"/>
      <c r="YN180" s="6"/>
      <c r="YO180" s="6"/>
      <c r="YP180" s="6"/>
      <c r="YQ180" s="6"/>
      <c r="YR180" s="6"/>
      <c r="YS180" s="6"/>
      <c r="YT180" s="6"/>
      <c r="YU180" s="6"/>
      <c r="YV180" s="6"/>
      <c r="YW180" s="6"/>
      <c r="YX180" s="6"/>
      <c r="YY180" s="6"/>
      <c r="YZ180" s="6"/>
      <c r="ZA180" s="6"/>
      <c r="ZB180" s="6"/>
      <c r="ZC180" s="6"/>
      <c r="ZD180" s="6"/>
      <c r="ZE180" s="6"/>
      <c r="ZF180" s="6"/>
      <c r="ZG180" s="6"/>
      <c r="ZH180" s="6"/>
      <c r="ZI180" s="6"/>
      <c r="ZJ180" s="6"/>
      <c r="ZK180" s="6"/>
      <c r="ZL180" s="6"/>
      <c r="ZM180" s="6"/>
      <c r="ZN180" s="6"/>
      <c r="ZO180" s="6"/>
      <c r="ZP180" s="6"/>
      <c r="ZQ180" s="6"/>
      <c r="ZR180" s="6"/>
      <c r="ZS180" s="6"/>
      <c r="ZT180" s="6"/>
      <c r="ZU180" s="6"/>
      <c r="ZV180" s="6"/>
      <c r="ZW180" s="6"/>
      <c r="ZX180" s="6"/>
      <c r="ZY180" s="6"/>
      <c r="ZZ180" s="6"/>
      <c r="AAA180" s="6"/>
      <c r="AAB180" s="6"/>
      <c r="AAC180" s="6"/>
      <c r="AAD180" s="6"/>
      <c r="AAE180" s="6"/>
      <c r="AAF180" s="6"/>
      <c r="AAG180" s="6"/>
      <c r="AAH180" s="6"/>
      <c r="AAI180" s="6"/>
      <c r="AAJ180" s="6"/>
      <c r="AAK180" s="6"/>
      <c r="AAL180" s="6"/>
      <c r="AAM180" s="6"/>
      <c r="AAN180" s="6"/>
      <c r="AAO180" s="6"/>
      <c r="AAP180" s="6"/>
      <c r="AAQ180" s="6"/>
      <c r="AAR180" s="6"/>
      <c r="AAS180" s="6"/>
      <c r="AAT180" s="6"/>
      <c r="AAU180" s="6"/>
      <c r="AAV180" s="6"/>
      <c r="AAW180" s="6"/>
      <c r="AAX180" s="6"/>
      <c r="AAY180" s="6"/>
      <c r="AAZ180" s="6"/>
      <c r="ABA180" s="6"/>
      <c r="ABB180" s="6"/>
      <c r="ABC180" s="6"/>
      <c r="ABD180" s="6"/>
      <c r="ABE180" s="6"/>
      <c r="ABF180" s="6"/>
      <c r="ABG180" s="6"/>
      <c r="ABH180" s="6"/>
      <c r="ABI180" s="6"/>
      <c r="ABJ180" s="6"/>
      <c r="ABK180" s="6"/>
      <c r="ABL180" s="6"/>
      <c r="ABM180" s="6"/>
      <c r="ABN180" s="6"/>
      <c r="ABO180" s="6"/>
      <c r="ABP180" s="6"/>
      <c r="ABQ180" s="6"/>
      <c r="ABR180" s="6"/>
      <c r="ABS180" s="6"/>
      <c r="ABT180" s="6"/>
      <c r="ABU180" s="6"/>
      <c r="ABV180" s="6"/>
      <c r="ABW180" s="6"/>
      <c r="ABX180" s="6"/>
      <c r="ABY180" s="6"/>
      <c r="ABZ180" s="6"/>
      <c r="ACA180" s="6"/>
      <c r="ACB180" s="6"/>
      <c r="ACC180" s="6"/>
      <c r="ACD180" s="6"/>
      <c r="ACE180" s="6"/>
      <c r="ACF180" s="6"/>
      <c r="ACG180" s="6"/>
      <c r="ACH180" s="6"/>
      <c r="ACI180" s="6"/>
      <c r="ACJ180" s="6"/>
      <c r="ACK180" s="6"/>
      <c r="ACL180" s="6"/>
      <c r="ACM180" s="6"/>
      <c r="ACN180" s="6"/>
      <c r="ACO180" s="6"/>
      <c r="ACP180" s="6"/>
      <c r="ACQ180" s="6"/>
      <c r="ACR180" s="6"/>
      <c r="ACS180" s="6"/>
      <c r="ACT180" s="6"/>
      <c r="ACU180" s="6"/>
      <c r="ACV180" s="6"/>
      <c r="ACW180" s="6"/>
      <c r="ACX180" s="6"/>
      <c r="ACY180" s="6"/>
      <c r="ACZ180" s="6"/>
      <c r="ADA180" s="6"/>
      <c r="ADB180" s="6"/>
      <c r="ADC180" s="6"/>
      <c r="ADD180" s="6"/>
      <c r="ADE180" s="6"/>
      <c r="ADF180" s="6"/>
      <c r="ADG180" s="6"/>
      <c r="ADH180" s="6"/>
      <c r="ADI180" s="6"/>
      <c r="ADJ180" s="6"/>
      <c r="ADK180" s="6"/>
      <c r="ADL180" s="6"/>
      <c r="ADM180" s="6"/>
      <c r="ADN180" s="6"/>
      <c r="ADO180" s="6"/>
      <c r="ADP180" s="6"/>
      <c r="ADQ180" s="6"/>
      <c r="ADR180" s="6"/>
      <c r="ADS180" s="6"/>
      <c r="ADT180" s="6"/>
      <c r="ADU180" s="6"/>
      <c r="ADV180" s="6"/>
      <c r="ADW180" s="6"/>
      <c r="ADX180" s="6"/>
      <c r="ADY180" s="6"/>
      <c r="ADZ180" s="6"/>
      <c r="AEA180" s="6"/>
      <c r="AEB180" s="6"/>
      <c r="AEC180" s="6"/>
      <c r="AED180" s="6"/>
      <c r="AEE180" s="6"/>
      <c r="AEF180" s="6"/>
      <c r="AEG180" s="6"/>
      <c r="AEH180" s="6"/>
      <c r="AEI180" s="6"/>
      <c r="AEJ180" s="6"/>
      <c r="AEK180" s="6"/>
      <c r="AEL180" s="6"/>
      <c r="AEM180" s="6"/>
      <c r="AEN180" s="6"/>
      <c r="AEO180" s="6"/>
      <c r="AEP180" s="6"/>
      <c r="AEQ180" s="6"/>
      <c r="AER180" s="6"/>
      <c r="AES180" s="6"/>
      <c r="AET180" s="6"/>
      <c r="AEU180" s="6"/>
      <c r="AEV180" s="6"/>
      <c r="AEW180" s="6"/>
      <c r="AEX180" s="6"/>
      <c r="AEY180" s="6"/>
      <c r="AEZ180" s="6"/>
      <c r="AFA180" s="6"/>
      <c r="AFB180" s="6"/>
      <c r="AFC180" s="6"/>
      <c r="AFD180" s="6"/>
      <c r="AFE180" s="6"/>
      <c r="AFF180" s="6"/>
      <c r="AFG180" s="6"/>
      <c r="AFH180" s="6"/>
      <c r="AFI180" s="6"/>
      <c r="AFJ180" s="6"/>
      <c r="AFK180" s="6"/>
      <c r="AFL180" s="6"/>
      <c r="AFM180" s="6"/>
      <c r="AFN180" s="6"/>
      <c r="AFO180" s="6"/>
      <c r="AFP180" s="6"/>
      <c r="AFQ180" s="6"/>
      <c r="AFR180" s="6"/>
      <c r="AFS180" s="6"/>
      <c r="AFT180" s="6"/>
      <c r="AFU180" s="6"/>
      <c r="AFV180" s="6"/>
      <c r="AFW180" s="6"/>
      <c r="AFX180" s="6"/>
      <c r="AFY180" s="6"/>
      <c r="AFZ180" s="6"/>
      <c r="AGA180" s="6"/>
      <c r="AGB180" s="6"/>
      <c r="AGC180" s="6"/>
      <c r="AGD180" s="6"/>
      <c r="AGE180" s="6"/>
      <c r="AGF180" s="6"/>
      <c r="AGG180" s="6"/>
      <c r="AGH180" s="6"/>
      <c r="AGI180" s="6"/>
      <c r="AGJ180" s="6"/>
      <c r="AGK180" s="6"/>
      <c r="AGL180" s="6"/>
      <c r="AGM180" s="6"/>
      <c r="AGN180" s="6"/>
      <c r="AGO180" s="6"/>
      <c r="AGP180" s="6"/>
      <c r="AGQ180" s="6"/>
      <c r="AGR180" s="6"/>
      <c r="AGS180" s="6"/>
      <c r="AGT180" s="6"/>
      <c r="AGU180" s="6"/>
      <c r="AGV180" s="6"/>
      <c r="AGW180" s="6"/>
      <c r="AGX180" s="6"/>
      <c r="AGY180" s="6"/>
      <c r="AGZ180" s="6"/>
      <c r="AHA180" s="6"/>
      <c r="AHB180" s="6"/>
      <c r="AHC180" s="6"/>
      <c r="AHD180" s="6"/>
      <c r="AHE180" s="6"/>
      <c r="AHF180" s="6"/>
      <c r="AHG180" s="6"/>
      <c r="AHH180" s="6"/>
      <c r="AHI180" s="6"/>
      <c r="AHJ180" s="6"/>
      <c r="AHK180" s="6"/>
      <c r="AHL180" s="6"/>
      <c r="AHM180" s="6"/>
      <c r="AHN180" s="6"/>
      <c r="AHO180" s="6"/>
      <c r="AHP180" s="6"/>
      <c r="AHQ180" s="6"/>
      <c r="AHR180" s="6"/>
      <c r="AHS180" s="6"/>
      <c r="AHT180" s="6"/>
      <c r="AHU180" s="6"/>
      <c r="AHV180" s="6"/>
      <c r="AHW180" s="6"/>
      <c r="AHX180" s="6"/>
      <c r="AHY180" s="6"/>
      <c r="AHZ180" s="6"/>
      <c r="AIA180" s="6"/>
      <c r="AIB180" s="6"/>
      <c r="AIC180" s="6"/>
      <c r="AID180" s="6"/>
      <c r="AIE180" s="6"/>
      <c r="AIF180" s="6"/>
      <c r="AIG180" s="6"/>
      <c r="AIH180" s="6"/>
      <c r="AII180" s="6"/>
      <c r="AIJ180" s="6"/>
      <c r="AIK180" s="6"/>
      <c r="AIL180" s="6"/>
      <c r="AIM180" s="6"/>
      <c r="AIN180" s="6"/>
      <c r="AIO180" s="6"/>
      <c r="AIP180" s="6"/>
      <c r="AIQ180" s="6"/>
      <c r="AIR180" s="6"/>
      <c r="AIS180" s="6"/>
      <c r="AIT180" s="6"/>
      <c r="AIU180" s="6"/>
      <c r="AIV180" s="6"/>
      <c r="AIW180" s="6"/>
      <c r="AIX180" s="6"/>
      <c r="AIY180" s="6"/>
      <c r="AIZ180" s="6"/>
      <c r="AJA180" s="6"/>
      <c r="AJB180" s="6"/>
      <c r="AJC180" s="6"/>
      <c r="AJD180" s="6"/>
      <c r="AJE180" s="6"/>
      <c r="AJF180" s="6"/>
      <c r="AJG180" s="6"/>
      <c r="AJH180" s="6"/>
      <c r="AJI180" s="6"/>
      <c r="AJJ180" s="6"/>
      <c r="AJK180" s="6"/>
      <c r="AJL180" s="6"/>
      <c r="AJM180" s="6"/>
      <c r="AJN180" s="6"/>
      <c r="AJO180" s="6"/>
      <c r="AJP180" s="6"/>
      <c r="AJQ180" s="6"/>
      <c r="AJR180" s="6"/>
      <c r="AJS180" s="6"/>
      <c r="AJT180" s="6"/>
      <c r="AJU180" s="6"/>
    </row>
    <row r="181" customFormat="false" ht="63.4" hidden="false" customHeight="false" outlineLevel="0" collapsed="false">
      <c r="A181" s="12" t="n">
        <v>549</v>
      </c>
      <c r="B181" s="12" t="s">
        <v>27</v>
      </c>
      <c r="C181" s="13" t="s">
        <v>28</v>
      </c>
      <c r="D181" s="12" t="s">
        <v>29</v>
      </c>
      <c r="E181" s="13" t="s">
        <v>30</v>
      </c>
      <c r="F181" s="12" t="s">
        <v>31</v>
      </c>
      <c r="G181" s="12" t="s">
        <v>32</v>
      </c>
      <c r="H181" s="13" t="s">
        <v>33</v>
      </c>
      <c r="I181" s="12"/>
      <c r="J181" s="13"/>
      <c r="K181" s="13" t="s">
        <v>34</v>
      </c>
      <c r="L181" s="12" t="s">
        <v>35</v>
      </c>
      <c r="M181" s="12" t="s">
        <v>36</v>
      </c>
      <c r="N181" s="13" t="s">
        <v>37</v>
      </c>
      <c r="O181" s="13" t="s">
        <v>38</v>
      </c>
      <c r="P181" s="13" t="s">
        <v>39</v>
      </c>
      <c r="Q181" s="13" t="s">
        <v>40</v>
      </c>
      <c r="R181" s="13" t="s">
        <v>41</v>
      </c>
      <c r="S181" s="12" t="s">
        <v>580</v>
      </c>
      <c r="T181" s="13" t="s">
        <v>43</v>
      </c>
      <c r="U181" s="13" t="s">
        <v>581</v>
      </c>
      <c r="V181" s="14" t="n">
        <v>22750</v>
      </c>
      <c r="W181" s="15"/>
      <c r="X181" s="15"/>
      <c r="Y181" s="15"/>
      <c r="Z181" s="16" t="n">
        <v>22750</v>
      </c>
      <c r="AA181" s="12" t="s">
        <v>582</v>
      </c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  <c r="IW181" s="6"/>
      <c r="IX181" s="6"/>
      <c r="IY181" s="6"/>
      <c r="IZ181" s="6"/>
      <c r="JA181" s="6"/>
      <c r="JB181" s="6"/>
      <c r="JC181" s="6"/>
      <c r="JD181" s="6"/>
      <c r="JE181" s="6"/>
      <c r="JF181" s="6"/>
      <c r="JG181" s="6"/>
      <c r="JH181" s="6"/>
      <c r="JI181" s="6"/>
      <c r="JJ181" s="6"/>
      <c r="JK181" s="6"/>
      <c r="JL181" s="6"/>
      <c r="JM181" s="6"/>
      <c r="JN181" s="6"/>
      <c r="JO181" s="6"/>
      <c r="JP181" s="6"/>
      <c r="JQ181" s="6"/>
      <c r="JR181" s="6"/>
      <c r="JS181" s="6"/>
      <c r="JT181" s="6"/>
      <c r="JU181" s="6"/>
      <c r="JV181" s="6"/>
      <c r="JW181" s="6"/>
      <c r="JX181" s="6"/>
      <c r="JY181" s="6"/>
      <c r="JZ181" s="6"/>
      <c r="KA181" s="6"/>
      <c r="KB181" s="6"/>
      <c r="KC181" s="6"/>
      <c r="KD181" s="6"/>
      <c r="KE181" s="6"/>
      <c r="KF181" s="6"/>
      <c r="KG181" s="6"/>
      <c r="KH181" s="6"/>
      <c r="KI181" s="6"/>
      <c r="KJ181" s="6"/>
      <c r="KK181" s="6"/>
      <c r="KL181" s="6"/>
      <c r="KM181" s="6"/>
      <c r="KN181" s="6"/>
      <c r="KO181" s="6"/>
      <c r="KP181" s="6"/>
      <c r="KQ181" s="6"/>
      <c r="KR181" s="6"/>
      <c r="KS181" s="6"/>
      <c r="KT181" s="6"/>
      <c r="KU181" s="6"/>
      <c r="KV181" s="6"/>
      <c r="KW181" s="6"/>
      <c r="KX181" s="6"/>
      <c r="KY181" s="6"/>
      <c r="KZ181" s="6"/>
      <c r="LA181" s="6"/>
      <c r="LB181" s="6"/>
      <c r="LC181" s="6"/>
      <c r="LD181" s="6"/>
      <c r="LE181" s="6"/>
      <c r="LF181" s="6"/>
      <c r="LG181" s="6"/>
      <c r="LH181" s="6"/>
      <c r="LI181" s="6"/>
      <c r="LJ181" s="6"/>
      <c r="LK181" s="6"/>
      <c r="LL181" s="6"/>
      <c r="LM181" s="6"/>
      <c r="LN181" s="6"/>
      <c r="LO181" s="6"/>
      <c r="LP181" s="6"/>
      <c r="LQ181" s="6"/>
      <c r="LR181" s="6"/>
      <c r="LS181" s="6"/>
      <c r="LT181" s="6"/>
      <c r="LU181" s="6"/>
      <c r="LV181" s="6"/>
      <c r="LW181" s="6"/>
      <c r="LX181" s="6"/>
      <c r="LY181" s="6"/>
      <c r="LZ181" s="6"/>
      <c r="MA181" s="6"/>
      <c r="MB181" s="6"/>
      <c r="MC181" s="6"/>
      <c r="MD181" s="6"/>
      <c r="ME181" s="6"/>
      <c r="MF181" s="6"/>
      <c r="MG181" s="6"/>
      <c r="MH181" s="6"/>
      <c r="MI181" s="6"/>
      <c r="MJ181" s="6"/>
      <c r="MK181" s="6"/>
      <c r="ML181" s="6"/>
      <c r="MM181" s="6"/>
      <c r="MN181" s="6"/>
      <c r="MO181" s="6"/>
      <c r="MP181" s="6"/>
      <c r="MQ181" s="6"/>
      <c r="MR181" s="6"/>
      <c r="MS181" s="6"/>
      <c r="MT181" s="6"/>
      <c r="MU181" s="6"/>
      <c r="MV181" s="6"/>
      <c r="MW181" s="6"/>
      <c r="MX181" s="6"/>
      <c r="MY181" s="6"/>
      <c r="MZ181" s="6"/>
      <c r="NA181" s="6"/>
      <c r="NB181" s="6"/>
      <c r="NC181" s="6"/>
      <c r="ND181" s="6"/>
      <c r="NE181" s="6"/>
      <c r="NF181" s="6"/>
      <c r="NG181" s="6"/>
      <c r="NH181" s="6"/>
      <c r="NI181" s="6"/>
      <c r="NJ181" s="6"/>
      <c r="NK181" s="6"/>
      <c r="NL181" s="6"/>
      <c r="NM181" s="6"/>
      <c r="NN181" s="6"/>
      <c r="NO181" s="6"/>
      <c r="NP181" s="6"/>
      <c r="NQ181" s="6"/>
      <c r="NR181" s="6"/>
      <c r="NS181" s="6"/>
      <c r="NT181" s="6"/>
      <c r="NU181" s="6"/>
      <c r="NV181" s="6"/>
      <c r="NW181" s="6"/>
      <c r="NX181" s="6"/>
      <c r="NY181" s="6"/>
      <c r="NZ181" s="6"/>
      <c r="OA181" s="6"/>
      <c r="OB181" s="6"/>
      <c r="OC181" s="6"/>
      <c r="OD181" s="6"/>
      <c r="OE181" s="6"/>
      <c r="OF181" s="6"/>
      <c r="OG181" s="6"/>
      <c r="OH181" s="6"/>
      <c r="OI181" s="6"/>
      <c r="OJ181" s="6"/>
      <c r="OK181" s="6"/>
      <c r="OL181" s="6"/>
      <c r="OM181" s="6"/>
      <c r="ON181" s="6"/>
      <c r="OO181" s="6"/>
      <c r="OP181" s="6"/>
      <c r="OQ181" s="6"/>
      <c r="OR181" s="6"/>
      <c r="OS181" s="6"/>
      <c r="OT181" s="6"/>
      <c r="OU181" s="6"/>
      <c r="OV181" s="6"/>
      <c r="OW181" s="6"/>
      <c r="OX181" s="6"/>
      <c r="OY181" s="6"/>
      <c r="OZ181" s="6"/>
      <c r="PA181" s="6"/>
      <c r="PB181" s="6"/>
      <c r="PC181" s="6"/>
      <c r="PD181" s="6"/>
      <c r="PE181" s="6"/>
      <c r="PF181" s="6"/>
      <c r="PG181" s="6"/>
      <c r="PH181" s="6"/>
      <c r="PI181" s="6"/>
      <c r="PJ181" s="6"/>
      <c r="PK181" s="6"/>
      <c r="PL181" s="6"/>
      <c r="PM181" s="6"/>
      <c r="PN181" s="6"/>
      <c r="PO181" s="6"/>
      <c r="PP181" s="6"/>
      <c r="PQ181" s="6"/>
      <c r="PR181" s="6"/>
      <c r="PS181" s="6"/>
      <c r="PT181" s="6"/>
      <c r="PU181" s="6"/>
      <c r="PV181" s="6"/>
      <c r="PW181" s="6"/>
      <c r="PX181" s="6"/>
      <c r="PY181" s="6"/>
      <c r="PZ181" s="6"/>
      <c r="QA181" s="6"/>
      <c r="QB181" s="6"/>
      <c r="QC181" s="6"/>
      <c r="QD181" s="6"/>
      <c r="QE181" s="6"/>
      <c r="QF181" s="6"/>
      <c r="QG181" s="6"/>
      <c r="QH181" s="6"/>
      <c r="QI181" s="6"/>
      <c r="QJ181" s="6"/>
      <c r="QK181" s="6"/>
      <c r="QL181" s="6"/>
      <c r="QM181" s="6"/>
      <c r="QN181" s="6"/>
      <c r="QO181" s="6"/>
      <c r="QP181" s="6"/>
      <c r="QQ181" s="6"/>
      <c r="QR181" s="6"/>
      <c r="QS181" s="6"/>
      <c r="QT181" s="6"/>
      <c r="QU181" s="6"/>
      <c r="QV181" s="6"/>
      <c r="QW181" s="6"/>
      <c r="QX181" s="6"/>
      <c r="QY181" s="6"/>
      <c r="QZ181" s="6"/>
      <c r="RA181" s="6"/>
      <c r="RB181" s="6"/>
      <c r="RC181" s="6"/>
      <c r="RD181" s="6"/>
      <c r="RE181" s="6"/>
      <c r="RF181" s="6"/>
      <c r="RG181" s="6"/>
      <c r="RH181" s="6"/>
      <c r="RI181" s="6"/>
      <c r="RJ181" s="6"/>
      <c r="RK181" s="6"/>
      <c r="RL181" s="6"/>
      <c r="RM181" s="6"/>
      <c r="RN181" s="6"/>
      <c r="RO181" s="6"/>
      <c r="RP181" s="6"/>
      <c r="RQ181" s="6"/>
      <c r="RR181" s="6"/>
      <c r="RS181" s="6"/>
      <c r="RT181" s="6"/>
      <c r="RU181" s="6"/>
      <c r="RV181" s="6"/>
      <c r="RW181" s="6"/>
      <c r="RX181" s="6"/>
      <c r="RY181" s="6"/>
      <c r="RZ181" s="6"/>
      <c r="SA181" s="6"/>
      <c r="SB181" s="6"/>
      <c r="SC181" s="6"/>
      <c r="SD181" s="6"/>
      <c r="SE181" s="6"/>
      <c r="SF181" s="6"/>
      <c r="SG181" s="6"/>
      <c r="SH181" s="6"/>
      <c r="SI181" s="6"/>
      <c r="SJ181" s="6"/>
      <c r="SK181" s="6"/>
      <c r="SL181" s="6"/>
      <c r="SM181" s="6"/>
      <c r="SN181" s="6"/>
      <c r="SO181" s="6"/>
      <c r="SP181" s="6"/>
      <c r="SQ181" s="6"/>
      <c r="SR181" s="6"/>
      <c r="SS181" s="6"/>
      <c r="ST181" s="6"/>
      <c r="SU181" s="6"/>
      <c r="SV181" s="6"/>
      <c r="SW181" s="6"/>
      <c r="SX181" s="6"/>
      <c r="SY181" s="6"/>
      <c r="SZ181" s="6"/>
      <c r="TA181" s="6"/>
      <c r="TB181" s="6"/>
      <c r="TC181" s="6"/>
      <c r="TD181" s="6"/>
      <c r="TE181" s="6"/>
      <c r="TF181" s="6"/>
      <c r="TG181" s="6"/>
      <c r="TH181" s="6"/>
      <c r="TI181" s="6"/>
      <c r="TJ181" s="6"/>
      <c r="TK181" s="6"/>
      <c r="TL181" s="6"/>
      <c r="TM181" s="6"/>
      <c r="TN181" s="6"/>
      <c r="TO181" s="6"/>
      <c r="TP181" s="6"/>
      <c r="TQ181" s="6"/>
      <c r="TR181" s="6"/>
      <c r="TS181" s="6"/>
      <c r="TT181" s="6"/>
      <c r="TU181" s="6"/>
      <c r="TV181" s="6"/>
      <c r="TW181" s="6"/>
      <c r="TX181" s="6"/>
      <c r="TY181" s="6"/>
      <c r="TZ181" s="6"/>
      <c r="UA181" s="6"/>
      <c r="UB181" s="6"/>
      <c r="UC181" s="6"/>
      <c r="UD181" s="6"/>
      <c r="UE181" s="6"/>
      <c r="UF181" s="6"/>
      <c r="UG181" s="6"/>
      <c r="UH181" s="6"/>
      <c r="UI181" s="6"/>
      <c r="UJ181" s="6"/>
      <c r="UK181" s="6"/>
      <c r="UL181" s="6"/>
      <c r="UM181" s="6"/>
      <c r="UN181" s="6"/>
      <c r="UO181" s="6"/>
      <c r="UP181" s="6"/>
      <c r="UQ181" s="6"/>
      <c r="UR181" s="6"/>
      <c r="US181" s="6"/>
      <c r="UT181" s="6"/>
      <c r="UU181" s="6"/>
      <c r="UV181" s="6"/>
      <c r="UW181" s="6"/>
      <c r="UX181" s="6"/>
      <c r="UY181" s="6"/>
      <c r="UZ181" s="6"/>
      <c r="VA181" s="6"/>
      <c r="VB181" s="6"/>
      <c r="VC181" s="6"/>
      <c r="VD181" s="6"/>
      <c r="VE181" s="6"/>
      <c r="VF181" s="6"/>
      <c r="VG181" s="6"/>
      <c r="VH181" s="6"/>
      <c r="VI181" s="6"/>
      <c r="VJ181" s="6"/>
      <c r="VK181" s="6"/>
      <c r="VL181" s="6"/>
      <c r="VM181" s="6"/>
      <c r="VN181" s="6"/>
      <c r="VO181" s="6"/>
      <c r="VP181" s="6"/>
      <c r="VQ181" s="6"/>
      <c r="VR181" s="6"/>
      <c r="VS181" s="6"/>
      <c r="VT181" s="6"/>
      <c r="VU181" s="6"/>
      <c r="VV181" s="6"/>
      <c r="VW181" s="6"/>
      <c r="VX181" s="6"/>
      <c r="VY181" s="6"/>
      <c r="VZ181" s="6"/>
      <c r="WA181" s="6"/>
      <c r="WB181" s="6"/>
      <c r="WC181" s="6"/>
      <c r="WD181" s="6"/>
      <c r="WE181" s="6"/>
      <c r="WF181" s="6"/>
      <c r="WG181" s="6"/>
      <c r="WH181" s="6"/>
      <c r="WI181" s="6"/>
      <c r="WJ181" s="6"/>
      <c r="WK181" s="6"/>
      <c r="WL181" s="6"/>
      <c r="WM181" s="6"/>
      <c r="WN181" s="6"/>
      <c r="WO181" s="6"/>
      <c r="WP181" s="6"/>
      <c r="WQ181" s="6"/>
      <c r="WR181" s="6"/>
      <c r="WS181" s="6"/>
      <c r="WT181" s="6"/>
      <c r="WU181" s="6"/>
      <c r="WV181" s="6"/>
      <c r="WW181" s="6"/>
      <c r="WX181" s="6"/>
      <c r="WY181" s="6"/>
      <c r="WZ181" s="6"/>
      <c r="XA181" s="6"/>
      <c r="XB181" s="6"/>
      <c r="XC181" s="6"/>
      <c r="XD181" s="6"/>
      <c r="XE181" s="6"/>
      <c r="XF181" s="6"/>
      <c r="XG181" s="6"/>
      <c r="XH181" s="6"/>
      <c r="XI181" s="6"/>
      <c r="XJ181" s="6"/>
      <c r="XK181" s="6"/>
      <c r="XL181" s="6"/>
      <c r="XM181" s="6"/>
      <c r="XN181" s="6"/>
      <c r="XO181" s="6"/>
      <c r="XP181" s="6"/>
      <c r="XQ181" s="6"/>
      <c r="XR181" s="6"/>
      <c r="XS181" s="6"/>
      <c r="XT181" s="6"/>
      <c r="XU181" s="6"/>
      <c r="XV181" s="6"/>
      <c r="XW181" s="6"/>
      <c r="XX181" s="6"/>
      <c r="XY181" s="6"/>
      <c r="XZ181" s="6"/>
      <c r="YA181" s="6"/>
      <c r="YB181" s="6"/>
      <c r="YC181" s="6"/>
      <c r="YD181" s="6"/>
      <c r="YE181" s="6"/>
      <c r="YF181" s="6"/>
      <c r="YG181" s="6"/>
      <c r="YH181" s="6"/>
      <c r="YI181" s="6"/>
      <c r="YJ181" s="6"/>
      <c r="YK181" s="6"/>
      <c r="YL181" s="6"/>
      <c r="YM181" s="6"/>
      <c r="YN181" s="6"/>
      <c r="YO181" s="6"/>
      <c r="YP181" s="6"/>
      <c r="YQ181" s="6"/>
      <c r="YR181" s="6"/>
      <c r="YS181" s="6"/>
      <c r="YT181" s="6"/>
      <c r="YU181" s="6"/>
      <c r="YV181" s="6"/>
      <c r="YW181" s="6"/>
      <c r="YX181" s="6"/>
      <c r="YY181" s="6"/>
      <c r="YZ181" s="6"/>
      <c r="ZA181" s="6"/>
      <c r="ZB181" s="6"/>
      <c r="ZC181" s="6"/>
      <c r="ZD181" s="6"/>
      <c r="ZE181" s="6"/>
      <c r="ZF181" s="6"/>
      <c r="ZG181" s="6"/>
      <c r="ZH181" s="6"/>
      <c r="ZI181" s="6"/>
      <c r="ZJ181" s="6"/>
      <c r="ZK181" s="6"/>
      <c r="ZL181" s="6"/>
      <c r="ZM181" s="6"/>
      <c r="ZN181" s="6"/>
      <c r="ZO181" s="6"/>
      <c r="ZP181" s="6"/>
      <c r="ZQ181" s="6"/>
      <c r="ZR181" s="6"/>
      <c r="ZS181" s="6"/>
      <c r="ZT181" s="6"/>
      <c r="ZU181" s="6"/>
      <c r="ZV181" s="6"/>
      <c r="ZW181" s="6"/>
      <c r="ZX181" s="6"/>
      <c r="ZY181" s="6"/>
      <c r="ZZ181" s="6"/>
      <c r="AAA181" s="6"/>
      <c r="AAB181" s="6"/>
      <c r="AAC181" s="6"/>
      <c r="AAD181" s="6"/>
      <c r="AAE181" s="6"/>
      <c r="AAF181" s="6"/>
      <c r="AAG181" s="6"/>
      <c r="AAH181" s="6"/>
      <c r="AAI181" s="6"/>
      <c r="AAJ181" s="6"/>
      <c r="AAK181" s="6"/>
      <c r="AAL181" s="6"/>
      <c r="AAM181" s="6"/>
      <c r="AAN181" s="6"/>
      <c r="AAO181" s="6"/>
      <c r="AAP181" s="6"/>
      <c r="AAQ181" s="6"/>
      <c r="AAR181" s="6"/>
      <c r="AAS181" s="6"/>
      <c r="AAT181" s="6"/>
      <c r="AAU181" s="6"/>
      <c r="AAV181" s="6"/>
      <c r="AAW181" s="6"/>
      <c r="AAX181" s="6"/>
      <c r="AAY181" s="6"/>
      <c r="AAZ181" s="6"/>
      <c r="ABA181" s="6"/>
      <c r="ABB181" s="6"/>
      <c r="ABC181" s="6"/>
      <c r="ABD181" s="6"/>
      <c r="ABE181" s="6"/>
      <c r="ABF181" s="6"/>
      <c r="ABG181" s="6"/>
      <c r="ABH181" s="6"/>
      <c r="ABI181" s="6"/>
      <c r="ABJ181" s="6"/>
      <c r="ABK181" s="6"/>
      <c r="ABL181" s="6"/>
      <c r="ABM181" s="6"/>
      <c r="ABN181" s="6"/>
      <c r="ABO181" s="6"/>
      <c r="ABP181" s="6"/>
      <c r="ABQ181" s="6"/>
      <c r="ABR181" s="6"/>
      <c r="ABS181" s="6"/>
      <c r="ABT181" s="6"/>
      <c r="ABU181" s="6"/>
      <c r="ABV181" s="6"/>
      <c r="ABW181" s="6"/>
      <c r="ABX181" s="6"/>
      <c r="ABY181" s="6"/>
      <c r="ABZ181" s="6"/>
      <c r="ACA181" s="6"/>
      <c r="ACB181" s="6"/>
      <c r="ACC181" s="6"/>
      <c r="ACD181" s="6"/>
      <c r="ACE181" s="6"/>
      <c r="ACF181" s="6"/>
      <c r="ACG181" s="6"/>
      <c r="ACH181" s="6"/>
      <c r="ACI181" s="6"/>
      <c r="ACJ181" s="6"/>
      <c r="ACK181" s="6"/>
      <c r="ACL181" s="6"/>
      <c r="ACM181" s="6"/>
      <c r="ACN181" s="6"/>
      <c r="ACO181" s="6"/>
      <c r="ACP181" s="6"/>
      <c r="ACQ181" s="6"/>
      <c r="ACR181" s="6"/>
      <c r="ACS181" s="6"/>
      <c r="ACT181" s="6"/>
      <c r="ACU181" s="6"/>
      <c r="ACV181" s="6"/>
      <c r="ACW181" s="6"/>
      <c r="ACX181" s="6"/>
      <c r="ACY181" s="6"/>
      <c r="ACZ181" s="6"/>
      <c r="ADA181" s="6"/>
      <c r="ADB181" s="6"/>
      <c r="ADC181" s="6"/>
      <c r="ADD181" s="6"/>
      <c r="ADE181" s="6"/>
      <c r="ADF181" s="6"/>
      <c r="ADG181" s="6"/>
      <c r="ADH181" s="6"/>
      <c r="ADI181" s="6"/>
      <c r="ADJ181" s="6"/>
      <c r="ADK181" s="6"/>
      <c r="ADL181" s="6"/>
      <c r="ADM181" s="6"/>
      <c r="ADN181" s="6"/>
      <c r="ADO181" s="6"/>
      <c r="ADP181" s="6"/>
      <c r="ADQ181" s="6"/>
      <c r="ADR181" s="6"/>
      <c r="ADS181" s="6"/>
      <c r="ADT181" s="6"/>
      <c r="ADU181" s="6"/>
      <c r="ADV181" s="6"/>
      <c r="ADW181" s="6"/>
      <c r="ADX181" s="6"/>
      <c r="ADY181" s="6"/>
      <c r="ADZ181" s="6"/>
      <c r="AEA181" s="6"/>
      <c r="AEB181" s="6"/>
      <c r="AEC181" s="6"/>
      <c r="AED181" s="6"/>
      <c r="AEE181" s="6"/>
      <c r="AEF181" s="6"/>
      <c r="AEG181" s="6"/>
      <c r="AEH181" s="6"/>
      <c r="AEI181" s="6"/>
      <c r="AEJ181" s="6"/>
      <c r="AEK181" s="6"/>
      <c r="AEL181" s="6"/>
      <c r="AEM181" s="6"/>
      <c r="AEN181" s="6"/>
      <c r="AEO181" s="6"/>
      <c r="AEP181" s="6"/>
      <c r="AEQ181" s="6"/>
      <c r="AER181" s="6"/>
      <c r="AES181" s="6"/>
      <c r="AET181" s="6"/>
      <c r="AEU181" s="6"/>
      <c r="AEV181" s="6"/>
      <c r="AEW181" s="6"/>
      <c r="AEX181" s="6"/>
      <c r="AEY181" s="6"/>
      <c r="AEZ181" s="6"/>
      <c r="AFA181" s="6"/>
      <c r="AFB181" s="6"/>
      <c r="AFC181" s="6"/>
      <c r="AFD181" s="6"/>
      <c r="AFE181" s="6"/>
      <c r="AFF181" s="6"/>
      <c r="AFG181" s="6"/>
      <c r="AFH181" s="6"/>
      <c r="AFI181" s="6"/>
      <c r="AFJ181" s="6"/>
      <c r="AFK181" s="6"/>
      <c r="AFL181" s="6"/>
      <c r="AFM181" s="6"/>
      <c r="AFN181" s="6"/>
      <c r="AFO181" s="6"/>
      <c r="AFP181" s="6"/>
      <c r="AFQ181" s="6"/>
      <c r="AFR181" s="6"/>
      <c r="AFS181" s="6"/>
      <c r="AFT181" s="6"/>
      <c r="AFU181" s="6"/>
      <c r="AFV181" s="6"/>
      <c r="AFW181" s="6"/>
      <c r="AFX181" s="6"/>
      <c r="AFY181" s="6"/>
      <c r="AFZ181" s="6"/>
      <c r="AGA181" s="6"/>
      <c r="AGB181" s="6"/>
      <c r="AGC181" s="6"/>
      <c r="AGD181" s="6"/>
      <c r="AGE181" s="6"/>
      <c r="AGF181" s="6"/>
      <c r="AGG181" s="6"/>
      <c r="AGH181" s="6"/>
      <c r="AGI181" s="6"/>
      <c r="AGJ181" s="6"/>
      <c r="AGK181" s="6"/>
      <c r="AGL181" s="6"/>
      <c r="AGM181" s="6"/>
      <c r="AGN181" s="6"/>
      <c r="AGO181" s="6"/>
      <c r="AGP181" s="6"/>
      <c r="AGQ181" s="6"/>
      <c r="AGR181" s="6"/>
      <c r="AGS181" s="6"/>
      <c r="AGT181" s="6"/>
      <c r="AGU181" s="6"/>
      <c r="AGV181" s="6"/>
      <c r="AGW181" s="6"/>
      <c r="AGX181" s="6"/>
      <c r="AGY181" s="6"/>
      <c r="AGZ181" s="6"/>
      <c r="AHA181" s="6"/>
      <c r="AHB181" s="6"/>
      <c r="AHC181" s="6"/>
      <c r="AHD181" s="6"/>
      <c r="AHE181" s="6"/>
      <c r="AHF181" s="6"/>
      <c r="AHG181" s="6"/>
      <c r="AHH181" s="6"/>
      <c r="AHI181" s="6"/>
      <c r="AHJ181" s="6"/>
      <c r="AHK181" s="6"/>
      <c r="AHL181" s="6"/>
      <c r="AHM181" s="6"/>
      <c r="AHN181" s="6"/>
      <c r="AHO181" s="6"/>
      <c r="AHP181" s="6"/>
      <c r="AHQ181" s="6"/>
      <c r="AHR181" s="6"/>
      <c r="AHS181" s="6"/>
      <c r="AHT181" s="6"/>
      <c r="AHU181" s="6"/>
      <c r="AHV181" s="6"/>
      <c r="AHW181" s="6"/>
      <c r="AHX181" s="6"/>
      <c r="AHY181" s="6"/>
      <c r="AHZ181" s="6"/>
      <c r="AIA181" s="6"/>
      <c r="AIB181" s="6"/>
      <c r="AIC181" s="6"/>
      <c r="AID181" s="6"/>
      <c r="AIE181" s="6"/>
      <c r="AIF181" s="6"/>
      <c r="AIG181" s="6"/>
      <c r="AIH181" s="6"/>
      <c r="AII181" s="6"/>
      <c r="AIJ181" s="6"/>
      <c r="AIK181" s="6"/>
      <c r="AIL181" s="6"/>
      <c r="AIM181" s="6"/>
      <c r="AIN181" s="6"/>
      <c r="AIO181" s="6"/>
      <c r="AIP181" s="6"/>
      <c r="AIQ181" s="6"/>
      <c r="AIR181" s="6"/>
      <c r="AIS181" s="6"/>
      <c r="AIT181" s="6"/>
      <c r="AIU181" s="6"/>
      <c r="AIV181" s="6"/>
      <c r="AIW181" s="6"/>
      <c r="AIX181" s="6"/>
      <c r="AIY181" s="6"/>
      <c r="AIZ181" s="6"/>
      <c r="AJA181" s="6"/>
      <c r="AJB181" s="6"/>
      <c r="AJC181" s="6"/>
      <c r="AJD181" s="6"/>
      <c r="AJE181" s="6"/>
      <c r="AJF181" s="6"/>
      <c r="AJG181" s="6"/>
      <c r="AJH181" s="6"/>
      <c r="AJI181" s="6"/>
      <c r="AJJ181" s="6"/>
      <c r="AJK181" s="6"/>
      <c r="AJL181" s="6"/>
      <c r="AJM181" s="6"/>
      <c r="AJN181" s="6"/>
      <c r="AJO181" s="6"/>
      <c r="AJP181" s="6"/>
      <c r="AJQ181" s="6"/>
      <c r="AJR181" s="6"/>
      <c r="AJS181" s="6"/>
      <c r="AJT181" s="6"/>
      <c r="AJU181" s="6"/>
    </row>
    <row r="182" customFormat="false" ht="63.4" hidden="false" customHeight="false" outlineLevel="0" collapsed="false">
      <c r="A182" s="12" t="n">
        <v>550</v>
      </c>
      <c r="B182" s="12" t="s">
        <v>27</v>
      </c>
      <c r="C182" s="13" t="s">
        <v>28</v>
      </c>
      <c r="D182" s="12" t="s">
        <v>29</v>
      </c>
      <c r="E182" s="13" t="s">
        <v>30</v>
      </c>
      <c r="F182" s="12" t="s">
        <v>31</v>
      </c>
      <c r="G182" s="12" t="s">
        <v>32</v>
      </c>
      <c r="H182" s="13" t="s">
        <v>33</v>
      </c>
      <c r="I182" s="12"/>
      <c r="J182" s="13"/>
      <c r="K182" s="13" t="s">
        <v>34</v>
      </c>
      <c r="L182" s="12" t="s">
        <v>35</v>
      </c>
      <c r="M182" s="12" t="s">
        <v>36</v>
      </c>
      <c r="N182" s="13" t="s">
        <v>37</v>
      </c>
      <c r="O182" s="13" t="s">
        <v>38</v>
      </c>
      <c r="P182" s="13" t="s">
        <v>39</v>
      </c>
      <c r="Q182" s="13" t="s">
        <v>40</v>
      </c>
      <c r="R182" s="13" t="s">
        <v>41</v>
      </c>
      <c r="S182" s="12" t="s">
        <v>583</v>
      </c>
      <c r="T182" s="13" t="s">
        <v>43</v>
      </c>
      <c r="U182" s="13" t="s">
        <v>584</v>
      </c>
      <c r="V182" s="14" t="n">
        <v>28000</v>
      </c>
      <c r="W182" s="15"/>
      <c r="X182" s="15"/>
      <c r="Y182" s="15"/>
      <c r="Z182" s="16" t="n">
        <v>28000</v>
      </c>
      <c r="AA182" s="12" t="s">
        <v>585</v>
      </c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  <c r="IW182" s="6"/>
      <c r="IX182" s="6"/>
      <c r="IY182" s="6"/>
      <c r="IZ182" s="6"/>
      <c r="JA182" s="6"/>
      <c r="JB182" s="6"/>
      <c r="JC182" s="6"/>
      <c r="JD182" s="6"/>
      <c r="JE182" s="6"/>
      <c r="JF182" s="6"/>
      <c r="JG182" s="6"/>
      <c r="JH182" s="6"/>
      <c r="JI182" s="6"/>
      <c r="JJ182" s="6"/>
      <c r="JK182" s="6"/>
      <c r="JL182" s="6"/>
      <c r="JM182" s="6"/>
      <c r="JN182" s="6"/>
      <c r="JO182" s="6"/>
      <c r="JP182" s="6"/>
      <c r="JQ182" s="6"/>
      <c r="JR182" s="6"/>
      <c r="JS182" s="6"/>
      <c r="JT182" s="6"/>
      <c r="JU182" s="6"/>
      <c r="JV182" s="6"/>
      <c r="JW182" s="6"/>
      <c r="JX182" s="6"/>
      <c r="JY182" s="6"/>
      <c r="JZ182" s="6"/>
      <c r="KA182" s="6"/>
      <c r="KB182" s="6"/>
      <c r="KC182" s="6"/>
      <c r="KD182" s="6"/>
      <c r="KE182" s="6"/>
      <c r="KF182" s="6"/>
      <c r="KG182" s="6"/>
      <c r="KH182" s="6"/>
      <c r="KI182" s="6"/>
      <c r="KJ182" s="6"/>
      <c r="KK182" s="6"/>
      <c r="KL182" s="6"/>
      <c r="KM182" s="6"/>
      <c r="KN182" s="6"/>
      <c r="KO182" s="6"/>
      <c r="KP182" s="6"/>
      <c r="KQ182" s="6"/>
      <c r="KR182" s="6"/>
      <c r="KS182" s="6"/>
      <c r="KT182" s="6"/>
      <c r="KU182" s="6"/>
      <c r="KV182" s="6"/>
      <c r="KW182" s="6"/>
      <c r="KX182" s="6"/>
      <c r="KY182" s="6"/>
      <c r="KZ182" s="6"/>
      <c r="LA182" s="6"/>
      <c r="LB182" s="6"/>
      <c r="LC182" s="6"/>
      <c r="LD182" s="6"/>
      <c r="LE182" s="6"/>
      <c r="LF182" s="6"/>
      <c r="LG182" s="6"/>
      <c r="LH182" s="6"/>
      <c r="LI182" s="6"/>
      <c r="LJ182" s="6"/>
      <c r="LK182" s="6"/>
      <c r="LL182" s="6"/>
      <c r="LM182" s="6"/>
      <c r="LN182" s="6"/>
      <c r="LO182" s="6"/>
      <c r="LP182" s="6"/>
      <c r="LQ182" s="6"/>
      <c r="LR182" s="6"/>
      <c r="LS182" s="6"/>
      <c r="LT182" s="6"/>
      <c r="LU182" s="6"/>
      <c r="LV182" s="6"/>
      <c r="LW182" s="6"/>
      <c r="LX182" s="6"/>
      <c r="LY182" s="6"/>
      <c r="LZ182" s="6"/>
      <c r="MA182" s="6"/>
      <c r="MB182" s="6"/>
      <c r="MC182" s="6"/>
      <c r="MD182" s="6"/>
      <c r="ME182" s="6"/>
      <c r="MF182" s="6"/>
      <c r="MG182" s="6"/>
      <c r="MH182" s="6"/>
      <c r="MI182" s="6"/>
      <c r="MJ182" s="6"/>
      <c r="MK182" s="6"/>
      <c r="ML182" s="6"/>
      <c r="MM182" s="6"/>
      <c r="MN182" s="6"/>
      <c r="MO182" s="6"/>
      <c r="MP182" s="6"/>
      <c r="MQ182" s="6"/>
      <c r="MR182" s="6"/>
      <c r="MS182" s="6"/>
      <c r="MT182" s="6"/>
      <c r="MU182" s="6"/>
      <c r="MV182" s="6"/>
      <c r="MW182" s="6"/>
      <c r="MX182" s="6"/>
      <c r="MY182" s="6"/>
      <c r="MZ182" s="6"/>
      <c r="NA182" s="6"/>
      <c r="NB182" s="6"/>
      <c r="NC182" s="6"/>
      <c r="ND182" s="6"/>
      <c r="NE182" s="6"/>
      <c r="NF182" s="6"/>
      <c r="NG182" s="6"/>
      <c r="NH182" s="6"/>
      <c r="NI182" s="6"/>
      <c r="NJ182" s="6"/>
      <c r="NK182" s="6"/>
      <c r="NL182" s="6"/>
      <c r="NM182" s="6"/>
      <c r="NN182" s="6"/>
      <c r="NO182" s="6"/>
      <c r="NP182" s="6"/>
      <c r="NQ182" s="6"/>
      <c r="NR182" s="6"/>
      <c r="NS182" s="6"/>
      <c r="NT182" s="6"/>
      <c r="NU182" s="6"/>
      <c r="NV182" s="6"/>
      <c r="NW182" s="6"/>
      <c r="NX182" s="6"/>
      <c r="NY182" s="6"/>
      <c r="NZ182" s="6"/>
      <c r="OA182" s="6"/>
      <c r="OB182" s="6"/>
      <c r="OC182" s="6"/>
      <c r="OD182" s="6"/>
      <c r="OE182" s="6"/>
      <c r="OF182" s="6"/>
      <c r="OG182" s="6"/>
      <c r="OH182" s="6"/>
      <c r="OI182" s="6"/>
      <c r="OJ182" s="6"/>
      <c r="OK182" s="6"/>
      <c r="OL182" s="6"/>
      <c r="OM182" s="6"/>
      <c r="ON182" s="6"/>
      <c r="OO182" s="6"/>
      <c r="OP182" s="6"/>
      <c r="OQ182" s="6"/>
      <c r="OR182" s="6"/>
      <c r="OS182" s="6"/>
      <c r="OT182" s="6"/>
      <c r="OU182" s="6"/>
      <c r="OV182" s="6"/>
      <c r="OW182" s="6"/>
      <c r="OX182" s="6"/>
      <c r="OY182" s="6"/>
      <c r="OZ182" s="6"/>
      <c r="PA182" s="6"/>
      <c r="PB182" s="6"/>
      <c r="PC182" s="6"/>
      <c r="PD182" s="6"/>
      <c r="PE182" s="6"/>
      <c r="PF182" s="6"/>
      <c r="PG182" s="6"/>
      <c r="PH182" s="6"/>
      <c r="PI182" s="6"/>
      <c r="PJ182" s="6"/>
      <c r="PK182" s="6"/>
      <c r="PL182" s="6"/>
      <c r="PM182" s="6"/>
      <c r="PN182" s="6"/>
      <c r="PO182" s="6"/>
      <c r="PP182" s="6"/>
      <c r="PQ182" s="6"/>
      <c r="PR182" s="6"/>
      <c r="PS182" s="6"/>
      <c r="PT182" s="6"/>
      <c r="PU182" s="6"/>
      <c r="PV182" s="6"/>
      <c r="PW182" s="6"/>
      <c r="PX182" s="6"/>
      <c r="PY182" s="6"/>
      <c r="PZ182" s="6"/>
      <c r="QA182" s="6"/>
      <c r="QB182" s="6"/>
      <c r="QC182" s="6"/>
      <c r="QD182" s="6"/>
      <c r="QE182" s="6"/>
      <c r="QF182" s="6"/>
      <c r="QG182" s="6"/>
      <c r="QH182" s="6"/>
      <c r="QI182" s="6"/>
      <c r="QJ182" s="6"/>
      <c r="QK182" s="6"/>
      <c r="QL182" s="6"/>
      <c r="QM182" s="6"/>
      <c r="QN182" s="6"/>
      <c r="QO182" s="6"/>
      <c r="QP182" s="6"/>
      <c r="QQ182" s="6"/>
      <c r="QR182" s="6"/>
      <c r="QS182" s="6"/>
      <c r="QT182" s="6"/>
      <c r="QU182" s="6"/>
      <c r="QV182" s="6"/>
      <c r="QW182" s="6"/>
      <c r="QX182" s="6"/>
      <c r="QY182" s="6"/>
      <c r="QZ182" s="6"/>
      <c r="RA182" s="6"/>
      <c r="RB182" s="6"/>
      <c r="RC182" s="6"/>
      <c r="RD182" s="6"/>
      <c r="RE182" s="6"/>
      <c r="RF182" s="6"/>
      <c r="RG182" s="6"/>
      <c r="RH182" s="6"/>
      <c r="RI182" s="6"/>
      <c r="RJ182" s="6"/>
      <c r="RK182" s="6"/>
      <c r="RL182" s="6"/>
      <c r="RM182" s="6"/>
      <c r="RN182" s="6"/>
      <c r="RO182" s="6"/>
      <c r="RP182" s="6"/>
      <c r="RQ182" s="6"/>
      <c r="RR182" s="6"/>
      <c r="RS182" s="6"/>
      <c r="RT182" s="6"/>
      <c r="RU182" s="6"/>
      <c r="RV182" s="6"/>
      <c r="RW182" s="6"/>
      <c r="RX182" s="6"/>
      <c r="RY182" s="6"/>
      <c r="RZ182" s="6"/>
      <c r="SA182" s="6"/>
      <c r="SB182" s="6"/>
      <c r="SC182" s="6"/>
      <c r="SD182" s="6"/>
      <c r="SE182" s="6"/>
      <c r="SF182" s="6"/>
      <c r="SG182" s="6"/>
      <c r="SH182" s="6"/>
      <c r="SI182" s="6"/>
      <c r="SJ182" s="6"/>
      <c r="SK182" s="6"/>
      <c r="SL182" s="6"/>
      <c r="SM182" s="6"/>
      <c r="SN182" s="6"/>
      <c r="SO182" s="6"/>
      <c r="SP182" s="6"/>
      <c r="SQ182" s="6"/>
      <c r="SR182" s="6"/>
      <c r="SS182" s="6"/>
      <c r="ST182" s="6"/>
      <c r="SU182" s="6"/>
      <c r="SV182" s="6"/>
      <c r="SW182" s="6"/>
      <c r="SX182" s="6"/>
      <c r="SY182" s="6"/>
      <c r="SZ182" s="6"/>
      <c r="TA182" s="6"/>
      <c r="TB182" s="6"/>
      <c r="TC182" s="6"/>
      <c r="TD182" s="6"/>
      <c r="TE182" s="6"/>
      <c r="TF182" s="6"/>
      <c r="TG182" s="6"/>
      <c r="TH182" s="6"/>
      <c r="TI182" s="6"/>
      <c r="TJ182" s="6"/>
      <c r="TK182" s="6"/>
      <c r="TL182" s="6"/>
      <c r="TM182" s="6"/>
      <c r="TN182" s="6"/>
      <c r="TO182" s="6"/>
      <c r="TP182" s="6"/>
      <c r="TQ182" s="6"/>
      <c r="TR182" s="6"/>
      <c r="TS182" s="6"/>
      <c r="TT182" s="6"/>
      <c r="TU182" s="6"/>
      <c r="TV182" s="6"/>
      <c r="TW182" s="6"/>
      <c r="TX182" s="6"/>
      <c r="TY182" s="6"/>
      <c r="TZ182" s="6"/>
      <c r="UA182" s="6"/>
      <c r="UB182" s="6"/>
      <c r="UC182" s="6"/>
      <c r="UD182" s="6"/>
      <c r="UE182" s="6"/>
      <c r="UF182" s="6"/>
      <c r="UG182" s="6"/>
      <c r="UH182" s="6"/>
      <c r="UI182" s="6"/>
      <c r="UJ182" s="6"/>
      <c r="UK182" s="6"/>
      <c r="UL182" s="6"/>
      <c r="UM182" s="6"/>
      <c r="UN182" s="6"/>
      <c r="UO182" s="6"/>
      <c r="UP182" s="6"/>
      <c r="UQ182" s="6"/>
      <c r="UR182" s="6"/>
      <c r="US182" s="6"/>
      <c r="UT182" s="6"/>
      <c r="UU182" s="6"/>
      <c r="UV182" s="6"/>
      <c r="UW182" s="6"/>
      <c r="UX182" s="6"/>
      <c r="UY182" s="6"/>
      <c r="UZ182" s="6"/>
      <c r="VA182" s="6"/>
      <c r="VB182" s="6"/>
      <c r="VC182" s="6"/>
      <c r="VD182" s="6"/>
      <c r="VE182" s="6"/>
      <c r="VF182" s="6"/>
      <c r="VG182" s="6"/>
      <c r="VH182" s="6"/>
      <c r="VI182" s="6"/>
      <c r="VJ182" s="6"/>
      <c r="VK182" s="6"/>
      <c r="VL182" s="6"/>
      <c r="VM182" s="6"/>
      <c r="VN182" s="6"/>
      <c r="VO182" s="6"/>
      <c r="VP182" s="6"/>
      <c r="VQ182" s="6"/>
      <c r="VR182" s="6"/>
      <c r="VS182" s="6"/>
      <c r="VT182" s="6"/>
      <c r="VU182" s="6"/>
      <c r="VV182" s="6"/>
      <c r="VW182" s="6"/>
      <c r="VX182" s="6"/>
      <c r="VY182" s="6"/>
      <c r="VZ182" s="6"/>
      <c r="WA182" s="6"/>
      <c r="WB182" s="6"/>
      <c r="WC182" s="6"/>
      <c r="WD182" s="6"/>
      <c r="WE182" s="6"/>
      <c r="WF182" s="6"/>
      <c r="WG182" s="6"/>
      <c r="WH182" s="6"/>
      <c r="WI182" s="6"/>
      <c r="WJ182" s="6"/>
      <c r="WK182" s="6"/>
      <c r="WL182" s="6"/>
      <c r="WM182" s="6"/>
      <c r="WN182" s="6"/>
      <c r="WO182" s="6"/>
      <c r="WP182" s="6"/>
      <c r="WQ182" s="6"/>
      <c r="WR182" s="6"/>
      <c r="WS182" s="6"/>
      <c r="WT182" s="6"/>
      <c r="WU182" s="6"/>
      <c r="WV182" s="6"/>
      <c r="WW182" s="6"/>
      <c r="WX182" s="6"/>
      <c r="WY182" s="6"/>
      <c r="WZ182" s="6"/>
      <c r="XA182" s="6"/>
      <c r="XB182" s="6"/>
      <c r="XC182" s="6"/>
      <c r="XD182" s="6"/>
      <c r="XE182" s="6"/>
      <c r="XF182" s="6"/>
      <c r="XG182" s="6"/>
      <c r="XH182" s="6"/>
      <c r="XI182" s="6"/>
      <c r="XJ182" s="6"/>
      <c r="XK182" s="6"/>
      <c r="XL182" s="6"/>
      <c r="XM182" s="6"/>
      <c r="XN182" s="6"/>
      <c r="XO182" s="6"/>
      <c r="XP182" s="6"/>
      <c r="XQ182" s="6"/>
      <c r="XR182" s="6"/>
      <c r="XS182" s="6"/>
      <c r="XT182" s="6"/>
      <c r="XU182" s="6"/>
      <c r="XV182" s="6"/>
      <c r="XW182" s="6"/>
      <c r="XX182" s="6"/>
      <c r="XY182" s="6"/>
      <c r="XZ182" s="6"/>
      <c r="YA182" s="6"/>
      <c r="YB182" s="6"/>
      <c r="YC182" s="6"/>
      <c r="YD182" s="6"/>
      <c r="YE182" s="6"/>
      <c r="YF182" s="6"/>
      <c r="YG182" s="6"/>
      <c r="YH182" s="6"/>
      <c r="YI182" s="6"/>
      <c r="YJ182" s="6"/>
      <c r="YK182" s="6"/>
      <c r="YL182" s="6"/>
      <c r="YM182" s="6"/>
      <c r="YN182" s="6"/>
      <c r="YO182" s="6"/>
      <c r="YP182" s="6"/>
      <c r="YQ182" s="6"/>
      <c r="YR182" s="6"/>
      <c r="YS182" s="6"/>
      <c r="YT182" s="6"/>
      <c r="YU182" s="6"/>
      <c r="YV182" s="6"/>
      <c r="YW182" s="6"/>
      <c r="YX182" s="6"/>
      <c r="YY182" s="6"/>
      <c r="YZ182" s="6"/>
      <c r="ZA182" s="6"/>
      <c r="ZB182" s="6"/>
      <c r="ZC182" s="6"/>
      <c r="ZD182" s="6"/>
      <c r="ZE182" s="6"/>
      <c r="ZF182" s="6"/>
      <c r="ZG182" s="6"/>
      <c r="ZH182" s="6"/>
      <c r="ZI182" s="6"/>
      <c r="ZJ182" s="6"/>
      <c r="ZK182" s="6"/>
      <c r="ZL182" s="6"/>
      <c r="ZM182" s="6"/>
      <c r="ZN182" s="6"/>
      <c r="ZO182" s="6"/>
      <c r="ZP182" s="6"/>
      <c r="ZQ182" s="6"/>
      <c r="ZR182" s="6"/>
      <c r="ZS182" s="6"/>
      <c r="ZT182" s="6"/>
      <c r="ZU182" s="6"/>
      <c r="ZV182" s="6"/>
      <c r="ZW182" s="6"/>
      <c r="ZX182" s="6"/>
      <c r="ZY182" s="6"/>
      <c r="ZZ182" s="6"/>
      <c r="AAA182" s="6"/>
      <c r="AAB182" s="6"/>
      <c r="AAC182" s="6"/>
      <c r="AAD182" s="6"/>
      <c r="AAE182" s="6"/>
      <c r="AAF182" s="6"/>
      <c r="AAG182" s="6"/>
      <c r="AAH182" s="6"/>
      <c r="AAI182" s="6"/>
      <c r="AAJ182" s="6"/>
      <c r="AAK182" s="6"/>
      <c r="AAL182" s="6"/>
      <c r="AAM182" s="6"/>
      <c r="AAN182" s="6"/>
      <c r="AAO182" s="6"/>
      <c r="AAP182" s="6"/>
      <c r="AAQ182" s="6"/>
      <c r="AAR182" s="6"/>
      <c r="AAS182" s="6"/>
      <c r="AAT182" s="6"/>
      <c r="AAU182" s="6"/>
      <c r="AAV182" s="6"/>
      <c r="AAW182" s="6"/>
      <c r="AAX182" s="6"/>
      <c r="AAY182" s="6"/>
      <c r="AAZ182" s="6"/>
      <c r="ABA182" s="6"/>
      <c r="ABB182" s="6"/>
      <c r="ABC182" s="6"/>
      <c r="ABD182" s="6"/>
      <c r="ABE182" s="6"/>
      <c r="ABF182" s="6"/>
      <c r="ABG182" s="6"/>
      <c r="ABH182" s="6"/>
      <c r="ABI182" s="6"/>
      <c r="ABJ182" s="6"/>
      <c r="ABK182" s="6"/>
      <c r="ABL182" s="6"/>
      <c r="ABM182" s="6"/>
      <c r="ABN182" s="6"/>
      <c r="ABO182" s="6"/>
      <c r="ABP182" s="6"/>
      <c r="ABQ182" s="6"/>
      <c r="ABR182" s="6"/>
      <c r="ABS182" s="6"/>
      <c r="ABT182" s="6"/>
      <c r="ABU182" s="6"/>
      <c r="ABV182" s="6"/>
      <c r="ABW182" s="6"/>
      <c r="ABX182" s="6"/>
      <c r="ABY182" s="6"/>
      <c r="ABZ182" s="6"/>
      <c r="ACA182" s="6"/>
      <c r="ACB182" s="6"/>
      <c r="ACC182" s="6"/>
      <c r="ACD182" s="6"/>
      <c r="ACE182" s="6"/>
      <c r="ACF182" s="6"/>
      <c r="ACG182" s="6"/>
      <c r="ACH182" s="6"/>
      <c r="ACI182" s="6"/>
      <c r="ACJ182" s="6"/>
      <c r="ACK182" s="6"/>
      <c r="ACL182" s="6"/>
      <c r="ACM182" s="6"/>
      <c r="ACN182" s="6"/>
      <c r="ACO182" s="6"/>
      <c r="ACP182" s="6"/>
      <c r="ACQ182" s="6"/>
      <c r="ACR182" s="6"/>
      <c r="ACS182" s="6"/>
      <c r="ACT182" s="6"/>
      <c r="ACU182" s="6"/>
      <c r="ACV182" s="6"/>
      <c r="ACW182" s="6"/>
      <c r="ACX182" s="6"/>
      <c r="ACY182" s="6"/>
      <c r="ACZ182" s="6"/>
      <c r="ADA182" s="6"/>
      <c r="ADB182" s="6"/>
      <c r="ADC182" s="6"/>
      <c r="ADD182" s="6"/>
      <c r="ADE182" s="6"/>
      <c r="ADF182" s="6"/>
      <c r="ADG182" s="6"/>
      <c r="ADH182" s="6"/>
      <c r="ADI182" s="6"/>
      <c r="ADJ182" s="6"/>
      <c r="ADK182" s="6"/>
      <c r="ADL182" s="6"/>
      <c r="ADM182" s="6"/>
      <c r="ADN182" s="6"/>
      <c r="ADO182" s="6"/>
      <c r="ADP182" s="6"/>
      <c r="ADQ182" s="6"/>
      <c r="ADR182" s="6"/>
      <c r="ADS182" s="6"/>
      <c r="ADT182" s="6"/>
      <c r="ADU182" s="6"/>
      <c r="ADV182" s="6"/>
      <c r="ADW182" s="6"/>
      <c r="ADX182" s="6"/>
      <c r="ADY182" s="6"/>
      <c r="ADZ182" s="6"/>
      <c r="AEA182" s="6"/>
      <c r="AEB182" s="6"/>
      <c r="AEC182" s="6"/>
      <c r="AED182" s="6"/>
      <c r="AEE182" s="6"/>
      <c r="AEF182" s="6"/>
      <c r="AEG182" s="6"/>
      <c r="AEH182" s="6"/>
      <c r="AEI182" s="6"/>
      <c r="AEJ182" s="6"/>
      <c r="AEK182" s="6"/>
      <c r="AEL182" s="6"/>
      <c r="AEM182" s="6"/>
      <c r="AEN182" s="6"/>
      <c r="AEO182" s="6"/>
      <c r="AEP182" s="6"/>
      <c r="AEQ182" s="6"/>
      <c r="AER182" s="6"/>
      <c r="AES182" s="6"/>
      <c r="AET182" s="6"/>
      <c r="AEU182" s="6"/>
      <c r="AEV182" s="6"/>
      <c r="AEW182" s="6"/>
      <c r="AEX182" s="6"/>
      <c r="AEY182" s="6"/>
      <c r="AEZ182" s="6"/>
      <c r="AFA182" s="6"/>
      <c r="AFB182" s="6"/>
      <c r="AFC182" s="6"/>
      <c r="AFD182" s="6"/>
      <c r="AFE182" s="6"/>
      <c r="AFF182" s="6"/>
      <c r="AFG182" s="6"/>
      <c r="AFH182" s="6"/>
      <c r="AFI182" s="6"/>
      <c r="AFJ182" s="6"/>
      <c r="AFK182" s="6"/>
      <c r="AFL182" s="6"/>
      <c r="AFM182" s="6"/>
      <c r="AFN182" s="6"/>
      <c r="AFO182" s="6"/>
      <c r="AFP182" s="6"/>
      <c r="AFQ182" s="6"/>
      <c r="AFR182" s="6"/>
      <c r="AFS182" s="6"/>
      <c r="AFT182" s="6"/>
      <c r="AFU182" s="6"/>
      <c r="AFV182" s="6"/>
      <c r="AFW182" s="6"/>
      <c r="AFX182" s="6"/>
      <c r="AFY182" s="6"/>
      <c r="AFZ182" s="6"/>
      <c r="AGA182" s="6"/>
      <c r="AGB182" s="6"/>
      <c r="AGC182" s="6"/>
      <c r="AGD182" s="6"/>
      <c r="AGE182" s="6"/>
      <c r="AGF182" s="6"/>
      <c r="AGG182" s="6"/>
      <c r="AGH182" s="6"/>
      <c r="AGI182" s="6"/>
      <c r="AGJ182" s="6"/>
      <c r="AGK182" s="6"/>
      <c r="AGL182" s="6"/>
      <c r="AGM182" s="6"/>
      <c r="AGN182" s="6"/>
      <c r="AGO182" s="6"/>
      <c r="AGP182" s="6"/>
      <c r="AGQ182" s="6"/>
      <c r="AGR182" s="6"/>
      <c r="AGS182" s="6"/>
      <c r="AGT182" s="6"/>
      <c r="AGU182" s="6"/>
      <c r="AGV182" s="6"/>
      <c r="AGW182" s="6"/>
      <c r="AGX182" s="6"/>
      <c r="AGY182" s="6"/>
      <c r="AGZ182" s="6"/>
      <c r="AHA182" s="6"/>
      <c r="AHB182" s="6"/>
      <c r="AHC182" s="6"/>
      <c r="AHD182" s="6"/>
      <c r="AHE182" s="6"/>
      <c r="AHF182" s="6"/>
      <c r="AHG182" s="6"/>
      <c r="AHH182" s="6"/>
      <c r="AHI182" s="6"/>
      <c r="AHJ182" s="6"/>
      <c r="AHK182" s="6"/>
      <c r="AHL182" s="6"/>
      <c r="AHM182" s="6"/>
      <c r="AHN182" s="6"/>
      <c r="AHO182" s="6"/>
      <c r="AHP182" s="6"/>
      <c r="AHQ182" s="6"/>
      <c r="AHR182" s="6"/>
      <c r="AHS182" s="6"/>
      <c r="AHT182" s="6"/>
      <c r="AHU182" s="6"/>
      <c r="AHV182" s="6"/>
      <c r="AHW182" s="6"/>
      <c r="AHX182" s="6"/>
      <c r="AHY182" s="6"/>
      <c r="AHZ182" s="6"/>
      <c r="AIA182" s="6"/>
      <c r="AIB182" s="6"/>
      <c r="AIC182" s="6"/>
      <c r="AID182" s="6"/>
      <c r="AIE182" s="6"/>
      <c r="AIF182" s="6"/>
      <c r="AIG182" s="6"/>
      <c r="AIH182" s="6"/>
      <c r="AII182" s="6"/>
      <c r="AIJ182" s="6"/>
      <c r="AIK182" s="6"/>
      <c r="AIL182" s="6"/>
      <c r="AIM182" s="6"/>
      <c r="AIN182" s="6"/>
      <c r="AIO182" s="6"/>
      <c r="AIP182" s="6"/>
      <c r="AIQ182" s="6"/>
      <c r="AIR182" s="6"/>
      <c r="AIS182" s="6"/>
      <c r="AIT182" s="6"/>
      <c r="AIU182" s="6"/>
      <c r="AIV182" s="6"/>
      <c r="AIW182" s="6"/>
      <c r="AIX182" s="6"/>
      <c r="AIY182" s="6"/>
      <c r="AIZ182" s="6"/>
      <c r="AJA182" s="6"/>
      <c r="AJB182" s="6"/>
      <c r="AJC182" s="6"/>
      <c r="AJD182" s="6"/>
      <c r="AJE182" s="6"/>
      <c r="AJF182" s="6"/>
      <c r="AJG182" s="6"/>
      <c r="AJH182" s="6"/>
      <c r="AJI182" s="6"/>
      <c r="AJJ182" s="6"/>
      <c r="AJK182" s="6"/>
      <c r="AJL182" s="6"/>
      <c r="AJM182" s="6"/>
      <c r="AJN182" s="6"/>
      <c r="AJO182" s="6"/>
      <c r="AJP182" s="6"/>
      <c r="AJQ182" s="6"/>
      <c r="AJR182" s="6"/>
      <c r="AJS182" s="6"/>
      <c r="AJT182" s="6"/>
      <c r="AJU182" s="6"/>
    </row>
    <row r="183" customFormat="false" ht="63.4" hidden="false" customHeight="false" outlineLevel="0" collapsed="false">
      <c r="A183" s="12" t="n">
        <v>551</v>
      </c>
      <c r="B183" s="12" t="s">
        <v>27</v>
      </c>
      <c r="C183" s="13" t="s">
        <v>28</v>
      </c>
      <c r="D183" s="12" t="s">
        <v>29</v>
      </c>
      <c r="E183" s="13" t="s">
        <v>30</v>
      </c>
      <c r="F183" s="12" t="s">
        <v>31</v>
      </c>
      <c r="G183" s="12" t="s">
        <v>32</v>
      </c>
      <c r="H183" s="13" t="s">
        <v>33</v>
      </c>
      <c r="I183" s="12"/>
      <c r="J183" s="13"/>
      <c r="K183" s="13" t="s">
        <v>34</v>
      </c>
      <c r="L183" s="12" t="s">
        <v>35</v>
      </c>
      <c r="M183" s="12" t="s">
        <v>36</v>
      </c>
      <c r="N183" s="13" t="s">
        <v>37</v>
      </c>
      <c r="O183" s="13" t="s">
        <v>38</v>
      </c>
      <c r="P183" s="13" t="s">
        <v>39</v>
      </c>
      <c r="Q183" s="13" t="s">
        <v>40</v>
      </c>
      <c r="R183" s="13" t="s">
        <v>41</v>
      </c>
      <c r="S183" s="12" t="s">
        <v>586</v>
      </c>
      <c r="T183" s="13" t="s">
        <v>43</v>
      </c>
      <c r="U183" s="13" t="s">
        <v>587</v>
      </c>
      <c r="V183" s="14" t="n">
        <v>23680</v>
      </c>
      <c r="W183" s="15"/>
      <c r="X183" s="15"/>
      <c r="Y183" s="15"/>
      <c r="Z183" s="16" t="n">
        <v>23680</v>
      </c>
      <c r="AA183" s="12" t="s">
        <v>588</v>
      </c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  <c r="IW183" s="6"/>
      <c r="IX183" s="6"/>
      <c r="IY183" s="6"/>
      <c r="IZ183" s="6"/>
      <c r="JA183" s="6"/>
      <c r="JB183" s="6"/>
      <c r="JC183" s="6"/>
      <c r="JD183" s="6"/>
      <c r="JE183" s="6"/>
      <c r="JF183" s="6"/>
      <c r="JG183" s="6"/>
      <c r="JH183" s="6"/>
      <c r="JI183" s="6"/>
      <c r="JJ183" s="6"/>
      <c r="JK183" s="6"/>
      <c r="JL183" s="6"/>
      <c r="JM183" s="6"/>
      <c r="JN183" s="6"/>
      <c r="JO183" s="6"/>
      <c r="JP183" s="6"/>
      <c r="JQ183" s="6"/>
      <c r="JR183" s="6"/>
      <c r="JS183" s="6"/>
      <c r="JT183" s="6"/>
      <c r="JU183" s="6"/>
      <c r="JV183" s="6"/>
      <c r="JW183" s="6"/>
      <c r="JX183" s="6"/>
      <c r="JY183" s="6"/>
      <c r="JZ183" s="6"/>
      <c r="KA183" s="6"/>
      <c r="KB183" s="6"/>
      <c r="KC183" s="6"/>
      <c r="KD183" s="6"/>
      <c r="KE183" s="6"/>
      <c r="KF183" s="6"/>
      <c r="KG183" s="6"/>
      <c r="KH183" s="6"/>
      <c r="KI183" s="6"/>
      <c r="KJ183" s="6"/>
      <c r="KK183" s="6"/>
      <c r="KL183" s="6"/>
      <c r="KM183" s="6"/>
      <c r="KN183" s="6"/>
      <c r="KO183" s="6"/>
      <c r="KP183" s="6"/>
      <c r="KQ183" s="6"/>
      <c r="KR183" s="6"/>
      <c r="KS183" s="6"/>
      <c r="KT183" s="6"/>
      <c r="KU183" s="6"/>
      <c r="KV183" s="6"/>
      <c r="KW183" s="6"/>
      <c r="KX183" s="6"/>
      <c r="KY183" s="6"/>
      <c r="KZ183" s="6"/>
      <c r="LA183" s="6"/>
      <c r="LB183" s="6"/>
      <c r="LC183" s="6"/>
      <c r="LD183" s="6"/>
      <c r="LE183" s="6"/>
      <c r="LF183" s="6"/>
      <c r="LG183" s="6"/>
      <c r="LH183" s="6"/>
      <c r="LI183" s="6"/>
      <c r="LJ183" s="6"/>
      <c r="LK183" s="6"/>
      <c r="LL183" s="6"/>
      <c r="LM183" s="6"/>
      <c r="LN183" s="6"/>
      <c r="LO183" s="6"/>
      <c r="LP183" s="6"/>
      <c r="LQ183" s="6"/>
      <c r="LR183" s="6"/>
      <c r="LS183" s="6"/>
      <c r="LT183" s="6"/>
      <c r="LU183" s="6"/>
      <c r="LV183" s="6"/>
      <c r="LW183" s="6"/>
      <c r="LX183" s="6"/>
      <c r="LY183" s="6"/>
      <c r="LZ183" s="6"/>
      <c r="MA183" s="6"/>
      <c r="MB183" s="6"/>
      <c r="MC183" s="6"/>
      <c r="MD183" s="6"/>
      <c r="ME183" s="6"/>
      <c r="MF183" s="6"/>
      <c r="MG183" s="6"/>
      <c r="MH183" s="6"/>
      <c r="MI183" s="6"/>
      <c r="MJ183" s="6"/>
      <c r="MK183" s="6"/>
      <c r="ML183" s="6"/>
      <c r="MM183" s="6"/>
      <c r="MN183" s="6"/>
      <c r="MO183" s="6"/>
      <c r="MP183" s="6"/>
      <c r="MQ183" s="6"/>
      <c r="MR183" s="6"/>
      <c r="MS183" s="6"/>
      <c r="MT183" s="6"/>
      <c r="MU183" s="6"/>
      <c r="MV183" s="6"/>
      <c r="MW183" s="6"/>
      <c r="MX183" s="6"/>
      <c r="MY183" s="6"/>
      <c r="MZ183" s="6"/>
      <c r="NA183" s="6"/>
      <c r="NB183" s="6"/>
      <c r="NC183" s="6"/>
      <c r="ND183" s="6"/>
      <c r="NE183" s="6"/>
      <c r="NF183" s="6"/>
      <c r="NG183" s="6"/>
      <c r="NH183" s="6"/>
      <c r="NI183" s="6"/>
      <c r="NJ183" s="6"/>
      <c r="NK183" s="6"/>
      <c r="NL183" s="6"/>
      <c r="NM183" s="6"/>
      <c r="NN183" s="6"/>
      <c r="NO183" s="6"/>
      <c r="NP183" s="6"/>
      <c r="NQ183" s="6"/>
      <c r="NR183" s="6"/>
      <c r="NS183" s="6"/>
      <c r="NT183" s="6"/>
      <c r="NU183" s="6"/>
      <c r="NV183" s="6"/>
      <c r="NW183" s="6"/>
      <c r="NX183" s="6"/>
      <c r="NY183" s="6"/>
      <c r="NZ183" s="6"/>
      <c r="OA183" s="6"/>
      <c r="OB183" s="6"/>
      <c r="OC183" s="6"/>
      <c r="OD183" s="6"/>
      <c r="OE183" s="6"/>
      <c r="OF183" s="6"/>
      <c r="OG183" s="6"/>
      <c r="OH183" s="6"/>
      <c r="OI183" s="6"/>
      <c r="OJ183" s="6"/>
      <c r="OK183" s="6"/>
      <c r="OL183" s="6"/>
      <c r="OM183" s="6"/>
      <c r="ON183" s="6"/>
      <c r="OO183" s="6"/>
      <c r="OP183" s="6"/>
      <c r="OQ183" s="6"/>
      <c r="OR183" s="6"/>
      <c r="OS183" s="6"/>
      <c r="OT183" s="6"/>
      <c r="OU183" s="6"/>
      <c r="OV183" s="6"/>
      <c r="OW183" s="6"/>
      <c r="OX183" s="6"/>
      <c r="OY183" s="6"/>
      <c r="OZ183" s="6"/>
      <c r="PA183" s="6"/>
      <c r="PB183" s="6"/>
      <c r="PC183" s="6"/>
      <c r="PD183" s="6"/>
      <c r="PE183" s="6"/>
      <c r="PF183" s="6"/>
      <c r="PG183" s="6"/>
      <c r="PH183" s="6"/>
      <c r="PI183" s="6"/>
      <c r="PJ183" s="6"/>
      <c r="PK183" s="6"/>
      <c r="PL183" s="6"/>
      <c r="PM183" s="6"/>
      <c r="PN183" s="6"/>
      <c r="PO183" s="6"/>
      <c r="PP183" s="6"/>
      <c r="PQ183" s="6"/>
      <c r="PR183" s="6"/>
      <c r="PS183" s="6"/>
      <c r="PT183" s="6"/>
      <c r="PU183" s="6"/>
      <c r="PV183" s="6"/>
      <c r="PW183" s="6"/>
      <c r="PX183" s="6"/>
      <c r="PY183" s="6"/>
      <c r="PZ183" s="6"/>
      <c r="QA183" s="6"/>
      <c r="QB183" s="6"/>
      <c r="QC183" s="6"/>
      <c r="QD183" s="6"/>
      <c r="QE183" s="6"/>
      <c r="QF183" s="6"/>
      <c r="QG183" s="6"/>
      <c r="QH183" s="6"/>
      <c r="QI183" s="6"/>
      <c r="QJ183" s="6"/>
      <c r="QK183" s="6"/>
      <c r="QL183" s="6"/>
      <c r="QM183" s="6"/>
      <c r="QN183" s="6"/>
      <c r="QO183" s="6"/>
      <c r="QP183" s="6"/>
      <c r="QQ183" s="6"/>
      <c r="QR183" s="6"/>
      <c r="QS183" s="6"/>
      <c r="QT183" s="6"/>
      <c r="QU183" s="6"/>
      <c r="QV183" s="6"/>
      <c r="QW183" s="6"/>
      <c r="QX183" s="6"/>
      <c r="QY183" s="6"/>
      <c r="QZ183" s="6"/>
      <c r="RA183" s="6"/>
      <c r="RB183" s="6"/>
      <c r="RC183" s="6"/>
      <c r="RD183" s="6"/>
      <c r="RE183" s="6"/>
      <c r="RF183" s="6"/>
      <c r="RG183" s="6"/>
      <c r="RH183" s="6"/>
      <c r="RI183" s="6"/>
      <c r="RJ183" s="6"/>
      <c r="RK183" s="6"/>
      <c r="RL183" s="6"/>
      <c r="RM183" s="6"/>
      <c r="RN183" s="6"/>
      <c r="RO183" s="6"/>
      <c r="RP183" s="6"/>
      <c r="RQ183" s="6"/>
      <c r="RR183" s="6"/>
      <c r="RS183" s="6"/>
      <c r="RT183" s="6"/>
      <c r="RU183" s="6"/>
      <c r="RV183" s="6"/>
      <c r="RW183" s="6"/>
      <c r="RX183" s="6"/>
      <c r="RY183" s="6"/>
      <c r="RZ183" s="6"/>
      <c r="SA183" s="6"/>
      <c r="SB183" s="6"/>
      <c r="SC183" s="6"/>
      <c r="SD183" s="6"/>
      <c r="SE183" s="6"/>
      <c r="SF183" s="6"/>
      <c r="SG183" s="6"/>
      <c r="SH183" s="6"/>
      <c r="SI183" s="6"/>
      <c r="SJ183" s="6"/>
      <c r="SK183" s="6"/>
      <c r="SL183" s="6"/>
      <c r="SM183" s="6"/>
      <c r="SN183" s="6"/>
      <c r="SO183" s="6"/>
      <c r="SP183" s="6"/>
      <c r="SQ183" s="6"/>
      <c r="SR183" s="6"/>
      <c r="SS183" s="6"/>
      <c r="ST183" s="6"/>
      <c r="SU183" s="6"/>
      <c r="SV183" s="6"/>
      <c r="SW183" s="6"/>
      <c r="SX183" s="6"/>
      <c r="SY183" s="6"/>
      <c r="SZ183" s="6"/>
      <c r="TA183" s="6"/>
      <c r="TB183" s="6"/>
      <c r="TC183" s="6"/>
      <c r="TD183" s="6"/>
      <c r="TE183" s="6"/>
      <c r="TF183" s="6"/>
      <c r="TG183" s="6"/>
      <c r="TH183" s="6"/>
      <c r="TI183" s="6"/>
      <c r="TJ183" s="6"/>
      <c r="TK183" s="6"/>
      <c r="TL183" s="6"/>
      <c r="TM183" s="6"/>
      <c r="TN183" s="6"/>
      <c r="TO183" s="6"/>
      <c r="TP183" s="6"/>
      <c r="TQ183" s="6"/>
      <c r="TR183" s="6"/>
      <c r="TS183" s="6"/>
      <c r="TT183" s="6"/>
      <c r="TU183" s="6"/>
      <c r="TV183" s="6"/>
      <c r="TW183" s="6"/>
      <c r="TX183" s="6"/>
      <c r="TY183" s="6"/>
      <c r="TZ183" s="6"/>
      <c r="UA183" s="6"/>
      <c r="UB183" s="6"/>
      <c r="UC183" s="6"/>
      <c r="UD183" s="6"/>
      <c r="UE183" s="6"/>
      <c r="UF183" s="6"/>
      <c r="UG183" s="6"/>
      <c r="UH183" s="6"/>
      <c r="UI183" s="6"/>
      <c r="UJ183" s="6"/>
      <c r="UK183" s="6"/>
      <c r="UL183" s="6"/>
      <c r="UM183" s="6"/>
      <c r="UN183" s="6"/>
      <c r="UO183" s="6"/>
      <c r="UP183" s="6"/>
      <c r="UQ183" s="6"/>
      <c r="UR183" s="6"/>
      <c r="US183" s="6"/>
      <c r="UT183" s="6"/>
      <c r="UU183" s="6"/>
      <c r="UV183" s="6"/>
      <c r="UW183" s="6"/>
      <c r="UX183" s="6"/>
      <c r="UY183" s="6"/>
      <c r="UZ183" s="6"/>
      <c r="VA183" s="6"/>
      <c r="VB183" s="6"/>
      <c r="VC183" s="6"/>
      <c r="VD183" s="6"/>
      <c r="VE183" s="6"/>
      <c r="VF183" s="6"/>
      <c r="VG183" s="6"/>
      <c r="VH183" s="6"/>
      <c r="VI183" s="6"/>
      <c r="VJ183" s="6"/>
      <c r="VK183" s="6"/>
      <c r="VL183" s="6"/>
      <c r="VM183" s="6"/>
      <c r="VN183" s="6"/>
      <c r="VO183" s="6"/>
      <c r="VP183" s="6"/>
      <c r="VQ183" s="6"/>
      <c r="VR183" s="6"/>
      <c r="VS183" s="6"/>
      <c r="VT183" s="6"/>
      <c r="VU183" s="6"/>
      <c r="VV183" s="6"/>
      <c r="VW183" s="6"/>
      <c r="VX183" s="6"/>
      <c r="VY183" s="6"/>
      <c r="VZ183" s="6"/>
      <c r="WA183" s="6"/>
      <c r="WB183" s="6"/>
      <c r="WC183" s="6"/>
      <c r="WD183" s="6"/>
      <c r="WE183" s="6"/>
      <c r="WF183" s="6"/>
      <c r="WG183" s="6"/>
      <c r="WH183" s="6"/>
      <c r="WI183" s="6"/>
      <c r="WJ183" s="6"/>
      <c r="WK183" s="6"/>
      <c r="WL183" s="6"/>
      <c r="WM183" s="6"/>
      <c r="WN183" s="6"/>
      <c r="WO183" s="6"/>
      <c r="WP183" s="6"/>
      <c r="WQ183" s="6"/>
      <c r="WR183" s="6"/>
      <c r="WS183" s="6"/>
      <c r="WT183" s="6"/>
      <c r="WU183" s="6"/>
      <c r="WV183" s="6"/>
      <c r="WW183" s="6"/>
      <c r="WX183" s="6"/>
      <c r="WY183" s="6"/>
      <c r="WZ183" s="6"/>
      <c r="XA183" s="6"/>
      <c r="XB183" s="6"/>
      <c r="XC183" s="6"/>
      <c r="XD183" s="6"/>
      <c r="XE183" s="6"/>
      <c r="XF183" s="6"/>
      <c r="XG183" s="6"/>
      <c r="XH183" s="6"/>
      <c r="XI183" s="6"/>
      <c r="XJ183" s="6"/>
      <c r="XK183" s="6"/>
      <c r="XL183" s="6"/>
      <c r="XM183" s="6"/>
      <c r="XN183" s="6"/>
      <c r="XO183" s="6"/>
      <c r="XP183" s="6"/>
      <c r="XQ183" s="6"/>
      <c r="XR183" s="6"/>
      <c r="XS183" s="6"/>
      <c r="XT183" s="6"/>
      <c r="XU183" s="6"/>
      <c r="XV183" s="6"/>
      <c r="XW183" s="6"/>
      <c r="XX183" s="6"/>
      <c r="XY183" s="6"/>
      <c r="XZ183" s="6"/>
      <c r="YA183" s="6"/>
      <c r="YB183" s="6"/>
      <c r="YC183" s="6"/>
      <c r="YD183" s="6"/>
      <c r="YE183" s="6"/>
      <c r="YF183" s="6"/>
      <c r="YG183" s="6"/>
      <c r="YH183" s="6"/>
      <c r="YI183" s="6"/>
      <c r="YJ183" s="6"/>
      <c r="YK183" s="6"/>
      <c r="YL183" s="6"/>
      <c r="YM183" s="6"/>
      <c r="YN183" s="6"/>
      <c r="YO183" s="6"/>
      <c r="YP183" s="6"/>
      <c r="YQ183" s="6"/>
      <c r="YR183" s="6"/>
      <c r="YS183" s="6"/>
      <c r="YT183" s="6"/>
      <c r="YU183" s="6"/>
      <c r="YV183" s="6"/>
      <c r="YW183" s="6"/>
      <c r="YX183" s="6"/>
      <c r="YY183" s="6"/>
      <c r="YZ183" s="6"/>
      <c r="ZA183" s="6"/>
      <c r="ZB183" s="6"/>
      <c r="ZC183" s="6"/>
      <c r="ZD183" s="6"/>
      <c r="ZE183" s="6"/>
      <c r="ZF183" s="6"/>
      <c r="ZG183" s="6"/>
      <c r="ZH183" s="6"/>
      <c r="ZI183" s="6"/>
      <c r="ZJ183" s="6"/>
      <c r="ZK183" s="6"/>
      <c r="ZL183" s="6"/>
      <c r="ZM183" s="6"/>
      <c r="ZN183" s="6"/>
      <c r="ZO183" s="6"/>
      <c r="ZP183" s="6"/>
      <c r="ZQ183" s="6"/>
      <c r="ZR183" s="6"/>
      <c r="ZS183" s="6"/>
      <c r="ZT183" s="6"/>
      <c r="ZU183" s="6"/>
      <c r="ZV183" s="6"/>
      <c r="ZW183" s="6"/>
      <c r="ZX183" s="6"/>
      <c r="ZY183" s="6"/>
      <c r="ZZ183" s="6"/>
      <c r="AAA183" s="6"/>
      <c r="AAB183" s="6"/>
      <c r="AAC183" s="6"/>
      <c r="AAD183" s="6"/>
      <c r="AAE183" s="6"/>
      <c r="AAF183" s="6"/>
      <c r="AAG183" s="6"/>
      <c r="AAH183" s="6"/>
      <c r="AAI183" s="6"/>
      <c r="AAJ183" s="6"/>
      <c r="AAK183" s="6"/>
      <c r="AAL183" s="6"/>
      <c r="AAM183" s="6"/>
      <c r="AAN183" s="6"/>
      <c r="AAO183" s="6"/>
      <c r="AAP183" s="6"/>
      <c r="AAQ183" s="6"/>
      <c r="AAR183" s="6"/>
      <c r="AAS183" s="6"/>
      <c r="AAT183" s="6"/>
      <c r="AAU183" s="6"/>
      <c r="AAV183" s="6"/>
      <c r="AAW183" s="6"/>
      <c r="AAX183" s="6"/>
      <c r="AAY183" s="6"/>
      <c r="AAZ183" s="6"/>
      <c r="ABA183" s="6"/>
      <c r="ABB183" s="6"/>
      <c r="ABC183" s="6"/>
      <c r="ABD183" s="6"/>
      <c r="ABE183" s="6"/>
      <c r="ABF183" s="6"/>
      <c r="ABG183" s="6"/>
      <c r="ABH183" s="6"/>
      <c r="ABI183" s="6"/>
      <c r="ABJ183" s="6"/>
      <c r="ABK183" s="6"/>
      <c r="ABL183" s="6"/>
      <c r="ABM183" s="6"/>
      <c r="ABN183" s="6"/>
      <c r="ABO183" s="6"/>
      <c r="ABP183" s="6"/>
      <c r="ABQ183" s="6"/>
      <c r="ABR183" s="6"/>
      <c r="ABS183" s="6"/>
      <c r="ABT183" s="6"/>
      <c r="ABU183" s="6"/>
      <c r="ABV183" s="6"/>
      <c r="ABW183" s="6"/>
      <c r="ABX183" s="6"/>
      <c r="ABY183" s="6"/>
      <c r="ABZ183" s="6"/>
      <c r="ACA183" s="6"/>
      <c r="ACB183" s="6"/>
      <c r="ACC183" s="6"/>
      <c r="ACD183" s="6"/>
      <c r="ACE183" s="6"/>
      <c r="ACF183" s="6"/>
      <c r="ACG183" s="6"/>
      <c r="ACH183" s="6"/>
      <c r="ACI183" s="6"/>
      <c r="ACJ183" s="6"/>
      <c r="ACK183" s="6"/>
      <c r="ACL183" s="6"/>
      <c r="ACM183" s="6"/>
      <c r="ACN183" s="6"/>
      <c r="ACO183" s="6"/>
      <c r="ACP183" s="6"/>
      <c r="ACQ183" s="6"/>
      <c r="ACR183" s="6"/>
      <c r="ACS183" s="6"/>
      <c r="ACT183" s="6"/>
      <c r="ACU183" s="6"/>
      <c r="ACV183" s="6"/>
      <c r="ACW183" s="6"/>
      <c r="ACX183" s="6"/>
      <c r="ACY183" s="6"/>
      <c r="ACZ183" s="6"/>
      <c r="ADA183" s="6"/>
      <c r="ADB183" s="6"/>
      <c r="ADC183" s="6"/>
      <c r="ADD183" s="6"/>
      <c r="ADE183" s="6"/>
      <c r="ADF183" s="6"/>
      <c r="ADG183" s="6"/>
      <c r="ADH183" s="6"/>
      <c r="ADI183" s="6"/>
      <c r="ADJ183" s="6"/>
      <c r="ADK183" s="6"/>
      <c r="ADL183" s="6"/>
      <c r="ADM183" s="6"/>
      <c r="ADN183" s="6"/>
      <c r="ADO183" s="6"/>
      <c r="ADP183" s="6"/>
      <c r="ADQ183" s="6"/>
      <c r="ADR183" s="6"/>
      <c r="ADS183" s="6"/>
      <c r="ADT183" s="6"/>
      <c r="ADU183" s="6"/>
      <c r="ADV183" s="6"/>
      <c r="ADW183" s="6"/>
      <c r="ADX183" s="6"/>
      <c r="ADY183" s="6"/>
      <c r="ADZ183" s="6"/>
      <c r="AEA183" s="6"/>
      <c r="AEB183" s="6"/>
      <c r="AEC183" s="6"/>
      <c r="AED183" s="6"/>
      <c r="AEE183" s="6"/>
      <c r="AEF183" s="6"/>
      <c r="AEG183" s="6"/>
      <c r="AEH183" s="6"/>
      <c r="AEI183" s="6"/>
      <c r="AEJ183" s="6"/>
      <c r="AEK183" s="6"/>
      <c r="AEL183" s="6"/>
      <c r="AEM183" s="6"/>
      <c r="AEN183" s="6"/>
      <c r="AEO183" s="6"/>
      <c r="AEP183" s="6"/>
      <c r="AEQ183" s="6"/>
      <c r="AER183" s="6"/>
      <c r="AES183" s="6"/>
      <c r="AET183" s="6"/>
      <c r="AEU183" s="6"/>
      <c r="AEV183" s="6"/>
      <c r="AEW183" s="6"/>
      <c r="AEX183" s="6"/>
      <c r="AEY183" s="6"/>
      <c r="AEZ183" s="6"/>
      <c r="AFA183" s="6"/>
      <c r="AFB183" s="6"/>
      <c r="AFC183" s="6"/>
      <c r="AFD183" s="6"/>
      <c r="AFE183" s="6"/>
      <c r="AFF183" s="6"/>
      <c r="AFG183" s="6"/>
      <c r="AFH183" s="6"/>
      <c r="AFI183" s="6"/>
      <c r="AFJ183" s="6"/>
      <c r="AFK183" s="6"/>
      <c r="AFL183" s="6"/>
      <c r="AFM183" s="6"/>
      <c r="AFN183" s="6"/>
      <c r="AFO183" s="6"/>
      <c r="AFP183" s="6"/>
      <c r="AFQ183" s="6"/>
      <c r="AFR183" s="6"/>
      <c r="AFS183" s="6"/>
      <c r="AFT183" s="6"/>
      <c r="AFU183" s="6"/>
      <c r="AFV183" s="6"/>
      <c r="AFW183" s="6"/>
      <c r="AFX183" s="6"/>
      <c r="AFY183" s="6"/>
      <c r="AFZ183" s="6"/>
      <c r="AGA183" s="6"/>
      <c r="AGB183" s="6"/>
      <c r="AGC183" s="6"/>
      <c r="AGD183" s="6"/>
      <c r="AGE183" s="6"/>
      <c r="AGF183" s="6"/>
      <c r="AGG183" s="6"/>
      <c r="AGH183" s="6"/>
      <c r="AGI183" s="6"/>
      <c r="AGJ183" s="6"/>
      <c r="AGK183" s="6"/>
      <c r="AGL183" s="6"/>
      <c r="AGM183" s="6"/>
      <c r="AGN183" s="6"/>
      <c r="AGO183" s="6"/>
      <c r="AGP183" s="6"/>
      <c r="AGQ183" s="6"/>
      <c r="AGR183" s="6"/>
      <c r="AGS183" s="6"/>
      <c r="AGT183" s="6"/>
      <c r="AGU183" s="6"/>
      <c r="AGV183" s="6"/>
      <c r="AGW183" s="6"/>
      <c r="AGX183" s="6"/>
      <c r="AGY183" s="6"/>
      <c r="AGZ183" s="6"/>
      <c r="AHA183" s="6"/>
      <c r="AHB183" s="6"/>
      <c r="AHC183" s="6"/>
      <c r="AHD183" s="6"/>
      <c r="AHE183" s="6"/>
      <c r="AHF183" s="6"/>
      <c r="AHG183" s="6"/>
      <c r="AHH183" s="6"/>
      <c r="AHI183" s="6"/>
      <c r="AHJ183" s="6"/>
      <c r="AHK183" s="6"/>
      <c r="AHL183" s="6"/>
      <c r="AHM183" s="6"/>
      <c r="AHN183" s="6"/>
      <c r="AHO183" s="6"/>
      <c r="AHP183" s="6"/>
      <c r="AHQ183" s="6"/>
      <c r="AHR183" s="6"/>
      <c r="AHS183" s="6"/>
      <c r="AHT183" s="6"/>
      <c r="AHU183" s="6"/>
      <c r="AHV183" s="6"/>
      <c r="AHW183" s="6"/>
      <c r="AHX183" s="6"/>
      <c r="AHY183" s="6"/>
      <c r="AHZ183" s="6"/>
      <c r="AIA183" s="6"/>
      <c r="AIB183" s="6"/>
      <c r="AIC183" s="6"/>
      <c r="AID183" s="6"/>
      <c r="AIE183" s="6"/>
      <c r="AIF183" s="6"/>
      <c r="AIG183" s="6"/>
      <c r="AIH183" s="6"/>
      <c r="AII183" s="6"/>
      <c r="AIJ183" s="6"/>
      <c r="AIK183" s="6"/>
      <c r="AIL183" s="6"/>
      <c r="AIM183" s="6"/>
      <c r="AIN183" s="6"/>
      <c r="AIO183" s="6"/>
      <c r="AIP183" s="6"/>
      <c r="AIQ183" s="6"/>
      <c r="AIR183" s="6"/>
      <c r="AIS183" s="6"/>
      <c r="AIT183" s="6"/>
      <c r="AIU183" s="6"/>
      <c r="AIV183" s="6"/>
      <c r="AIW183" s="6"/>
      <c r="AIX183" s="6"/>
      <c r="AIY183" s="6"/>
      <c r="AIZ183" s="6"/>
      <c r="AJA183" s="6"/>
      <c r="AJB183" s="6"/>
      <c r="AJC183" s="6"/>
      <c r="AJD183" s="6"/>
      <c r="AJE183" s="6"/>
      <c r="AJF183" s="6"/>
      <c r="AJG183" s="6"/>
      <c r="AJH183" s="6"/>
      <c r="AJI183" s="6"/>
      <c r="AJJ183" s="6"/>
      <c r="AJK183" s="6"/>
      <c r="AJL183" s="6"/>
      <c r="AJM183" s="6"/>
      <c r="AJN183" s="6"/>
      <c r="AJO183" s="6"/>
      <c r="AJP183" s="6"/>
      <c r="AJQ183" s="6"/>
      <c r="AJR183" s="6"/>
      <c r="AJS183" s="6"/>
      <c r="AJT183" s="6"/>
      <c r="AJU183" s="6"/>
    </row>
    <row r="184" customFormat="false" ht="63.4" hidden="false" customHeight="false" outlineLevel="0" collapsed="false">
      <c r="A184" s="12" t="n">
        <v>552</v>
      </c>
      <c r="B184" s="12" t="s">
        <v>27</v>
      </c>
      <c r="C184" s="13" t="s">
        <v>28</v>
      </c>
      <c r="D184" s="12" t="s">
        <v>29</v>
      </c>
      <c r="E184" s="13" t="s">
        <v>30</v>
      </c>
      <c r="F184" s="12" t="s">
        <v>31</v>
      </c>
      <c r="G184" s="12" t="s">
        <v>32</v>
      </c>
      <c r="H184" s="13" t="s">
        <v>33</v>
      </c>
      <c r="I184" s="12"/>
      <c r="J184" s="13"/>
      <c r="K184" s="13" t="s">
        <v>34</v>
      </c>
      <c r="L184" s="12" t="s">
        <v>35</v>
      </c>
      <c r="M184" s="12" t="s">
        <v>36</v>
      </c>
      <c r="N184" s="13" t="s">
        <v>37</v>
      </c>
      <c r="O184" s="13" t="s">
        <v>38</v>
      </c>
      <c r="P184" s="13" t="s">
        <v>39</v>
      </c>
      <c r="Q184" s="13" t="s">
        <v>40</v>
      </c>
      <c r="R184" s="13" t="s">
        <v>41</v>
      </c>
      <c r="S184" s="12" t="s">
        <v>589</v>
      </c>
      <c r="T184" s="13" t="s">
        <v>43</v>
      </c>
      <c r="U184" s="13" t="s">
        <v>590</v>
      </c>
      <c r="V184" s="14" t="n">
        <v>12144.86</v>
      </c>
      <c r="W184" s="15"/>
      <c r="X184" s="15"/>
      <c r="Y184" s="15"/>
      <c r="Z184" s="16" t="n">
        <v>12144.86</v>
      </c>
      <c r="AA184" s="12" t="s">
        <v>591</v>
      </c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  <c r="IW184" s="6"/>
      <c r="IX184" s="6"/>
      <c r="IY184" s="6"/>
      <c r="IZ184" s="6"/>
      <c r="JA184" s="6"/>
      <c r="JB184" s="6"/>
      <c r="JC184" s="6"/>
      <c r="JD184" s="6"/>
      <c r="JE184" s="6"/>
      <c r="JF184" s="6"/>
      <c r="JG184" s="6"/>
      <c r="JH184" s="6"/>
      <c r="JI184" s="6"/>
      <c r="JJ184" s="6"/>
      <c r="JK184" s="6"/>
      <c r="JL184" s="6"/>
      <c r="JM184" s="6"/>
      <c r="JN184" s="6"/>
      <c r="JO184" s="6"/>
      <c r="JP184" s="6"/>
      <c r="JQ184" s="6"/>
      <c r="JR184" s="6"/>
      <c r="JS184" s="6"/>
      <c r="JT184" s="6"/>
      <c r="JU184" s="6"/>
      <c r="JV184" s="6"/>
      <c r="JW184" s="6"/>
      <c r="JX184" s="6"/>
      <c r="JY184" s="6"/>
      <c r="JZ184" s="6"/>
      <c r="KA184" s="6"/>
      <c r="KB184" s="6"/>
      <c r="KC184" s="6"/>
      <c r="KD184" s="6"/>
      <c r="KE184" s="6"/>
      <c r="KF184" s="6"/>
      <c r="KG184" s="6"/>
      <c r="KH184" s="6"/>
      <c r="KI184" s="6"/>
      <c r="KJ184" s="6"/>
      <c r="KK184" s="6"/>
      <c r="KL184" s="6"/>
      <c r="KM184" s="6"/>
      <c r="KN184" s="6"/>
      <c r="KO184" s="6"/>
      <c r="KP184" s="6"/>
      <c r="KQ184" s="6"/>
      <c r="KR184" s="6"/>
      <c r="KS184" s="6"/>
      <c r="KT184" s="6"/>
      <c r="KU184" s="6"/>
      <c r="KV184" s="6"/>
      <c r="KW184" s="6"/>
      <c r="KX184" s="6"/>
      <c r="KY184" s="6"/>
      <c r="KZ184" s="6"/>
      <c r="LA184" s="6"/>
      <c r="LB184" s="6"/>
      <c r="LC184" s="6"/>
      <c r="LD184" s="6"/>
      <c r="LE184" s="6"/>
      <c r="LF184" s="6"/>
      <c r="LG184" s="6"/>
      <c r="LH184" s="6"/>
      <c r="LI184" s="6"/>
      <c r="LJ184" s="6"/>
      <c r="LK184" s="6"/>
      <c r="LL184" s="6"/>
      <c r="LM184" s="6"/>
      <c r="LN184" s="6"/>
      <c r="LO184" s="6"/>
      <c r="LP184" s="6"/>
      <c r="LQ184" s="6"/>
      <c r="LR184" s="6"/>
      <c r="LS184" s="6"/>
      <c r="LT184" s="6"/>
      <c r="LU184" s="6"/>
      <c r="LV184" s="6"/>
      <c r="LW184" s="6"/>
      <c r="LX184" s="6"/>
      <c r="LY184" s="6"/>
      <c r="LZ184" s="6"/>
      <c r="MA184" s="6"/>
      <c r="MB184" s="6"/>
      <c r="MC184" s="6"/>
      <c r="MD184" s="6"/>
      <c r="ME184" s="6"/>
      <c r="MF184" s="6"/>
      <c r="MG184" s="6"/>
      <c r="MH184" s="6"/>
      <c r="MI184" s="6"/>
      <c r="MJ184" s="6"/>
      <c r="MK184" s="6"/>
      <c r="ML184" s="6"/>
      <c r="MM184" s="6"/>
      <c r="MN184" s="6"/>
      <c r="MO184" s="6"/>
      <c r="MP184" s="6"/>
      <c r="MQ184" s="6"/>
      <c r="MR184" s="6"/>
      <c r="MS184" s="6"/>
      <c r="MT184" s="6"/>
      <c r="MU184" s="6"/>
      <c r="MV184" s="6"/>
      <c r="MW184" s="6"/>
      <c r="MX184" s="6"/>
      <c r="MY184" s="6"/>
      <c r="MZ184" s="6"/>
      <c r="NA184" s="6"/>
      <c r="NB184" s="6"/>
      <c r="NC184" s="6"/>
      <c r="ND184" s="6"/>
      <c r="NE184" s="6"/>
      <c r="NF184" s="6"/>
      <c r="NG184" s="6"/>
      <c r="NH184" s="6"/>
      <c r="NI184" s="6"/>
      <c r="NJ184" s="6"/>
      <c r="NK184" s="6"/>
      <c r="NL184" s="6"/>
      <c r="NM184" s="6"/>
      <c r="NN184" s="6"/>
      <c r="NO184" s="6"/>
      <c r="NP184" s="6"/>
      <c r="NQ184" s="6"/>
      <c r="NR184" s="6"/>
      <c r="NS184" s="6"/>
      <c r="NT184" s="6"/>
      <c r="NU184" s="6"/>
      <c r="NV184" s="6"/>
      <c r="NW184" s="6"/>
      <c r="NX184" s="6"/>
      <c r="NY184" s="6"/>
      <c r="NZ184" s="6"/>
      <c r="OA184" s="6"/>
      <c r="OB184" s="6"/>
      <c r="OC184" s="6"/>
      <c r="OD184" s="6"/>
      <c r="OE184" s="6"/>
      <c r="OF184" s="6"/>
      <c r="OG184" s="6"/>
      <c r="OH184" s="6"/>
      <c r="OI184" s="6"/>
      <c r="OJ184" s="6"/>
      <c r="OK184" s="6"/>
      <c r="OL184" s="6"/>
      <c r="OM184" s="6"/>
      <c r="ON184" s="6"/>
      <c r="OO184" s="6"/>
      <c r="OP184" s="6"/>
      <c r="OQ184" s="6"/>
      <c r="OR184" s="6"/>
      <c r="OS184" s="6"/>
      <c r="OT184" s="6"/>
      <c r="OU184" s="6"/>
      <c r="OV184" s="6"/>
      <c r="OW184" s="6"/>
      <c r="OX184" s="6"/>
      <c r="OY184" s="6"/>
      <c r="OZ184" s="6"/>
      <c r="PA184" s="6"/>
      <c r="PB184" s="6"/>
      <c r="PC184" s="6"/>
      <c r="PD184" s="6"/>
      <c r="PE184" s="6"/>
      <c r="PF184" s="6"/>
      <c r="PG184" s="6"/>
      <c r="PH184" s="6"/>
      <c r="PI184" s="6"/>
      <c r="PJ184" s="6"/>
      <c r="PK184" s="6"/>
      <c r="PL184" s="6"/>
      <c r="PM184" s="6"/>
      <c r="PN184" s="6"/>
      <c r="PO184" s="6"/>
      <c r="PP184" s="6"/>
      <c r="PQ184" s="6"/>
      <c r="PR184" s="6"/>
      <c r="PS184" s="6"/>
      <c r="PT184" s="6"/>
      <c r="PU184" s="6"/>
      <c r="PV184" s="6"/>
      <c r="PW184" s="6"/>
      <c r="PX184" s="6"/>
      <c r="PY184" s="6"/>
      <c r="PZ184" s="6"/>
      <c r="QA184" s="6"/>
      <c r="QB184" s="6"/>
      <c r="QC184" s="6"/>
      <c r="QD184" s="6"/>
      <c r="QE184" s="6"/>
      <c r="QF184" s="6"/>
      <c r="QG184" s="6"/>
      <c r="QH184" s="6"/>
      <c r="QI184" s="6"/>
      <c r="QJ184" s="6"/>
      <c r="QK184" s="6"/>
      <c r="QL184" s="6"/>
      <c r="QM184" s="6"/>
      <c r="QN184" s="6"/>
      <c r="QO184" s="6"/>
      <c r="QP184" s="6"/>
      <c r="QQ184" s="6"/>
      <c r="QR184" s="6"/>
      <c r="QS184" s="6"/>
      <c r="QT184" s="6"/>
      <c r="QU184" s="6"/>
      <c r="QV184" s="6"/>
      <c r="QW184" s="6"/>
      <c r="QX184" s="6"/>
      <c r="QY184" s="6"/>
      <c r="QZ184" s="6"/>
      <c r="RA184" s="6"/>
      <c r="RB184" s="6"/>
      <c r="RC184" s="6"/>
      <c r="RD184" s="6"/>
      <c r="RE184" s="6"/>
      <c r="RF184" s="6"/>
      <c r="RG184" s="6"/>
      <c r="RH184" s="6"/>
      <c r="RI184" s="6"/>
      <c r="RJ184" s="6"/>
      <c r="RK184" s="6"/>
      <c r="RL184" s="6"/>
      <c r="RM184" s="6"/>
      <c r="RN184" s="6"/>
      <c r="RO184" s="6"/>
      <c r="RP184" s="6"/>
      <c r="RQ184" s="6"/>
      <c r="RR184" s="6"/>
      <c r="RS184" s="6"/>
      <c r="RT184" s="6"/>
      <c r="RU184" s="6"/>
      <c r="RV184" s="6"/>
      <c r="RW184" s="6"/>
      <c r="RX184" s="6"/>
      <c r="RY184" s="6"/>
      <c r="RZ184" s="6"/>
      <c r="SA184" s="6"/>
      <c r="SB184" s="6"/>
      <c r="SC184" s="6"/>
      <c r="SD184" s="6"/>
      <c r="SE184" s="6"/>
      <c r="SF184" s="6"/>
      <c r="SG184" s="6"/>
      <c r="SH184" s="6"/>
      <c r="SI184" s="6"/>
      <c r="SJ184" s="6"/>
      <c r="SK184" s="6"/>
      <c r="SL184" s="6"/>
      <c r="SM184" s="6"/>
      <c r="SN184" s="6"/>
      <c r="SO184" s="6"/>
      <c r="SP184" s="6"/>
      <c r="SQ184" s="6"/>
      <c r="SR184" s="6"/>
      <c r="SS184" s="6"/>
      <c r="ST184" s="6"/>
      <c r="SU184" s="6"/>
      <c r="SV184" s="6"/>
      <c r="SW184" s="6"/>
      <c r="SX184" s="6"/>
      <c r="SY184" s="6"/>
      <c r="SZ184" s="6"/>
      <c r="TA184" s="6"/>
      <c r="TB184" s="6"/>
      <c r="TC184" s="6"/>
      <c r="TD184" s="6"/>
      <c r="TE184" s="6"/>
      <c r="TF184" s="6"/>
      <c r="TG184" s="6"/>
      <c r="TH184" s="6"/>
      <c r="TI184" s="6"/>
      <c r="TJ184" s="6"/>
      <c r="TK184" s="6"/>
      <c r="TL184" s="6"/>
      <c r="TM184" s="6"/>
      <c r="TN184" s="6"/>
      <c r="TO184" s="6"/>
      <c r="TP184" s="6"/>
      <c r="TQ184" s="6"/>
      <c r="TR184" s="6"/>
      <c r="TS184" s="6"/>
      <c r="TT184" s="6"/>
      <c r="TU184" s="6"/>
      <c r="TV184" s="6"/>
      <c r="TW184" s="6"/>
      <c r="TX184" s="6"/>
      <c r="TY184" s="6"/>
      <c r="TZ184" s="6"/>
      <c r="UA184" s="6"/>
      <c r="UB184" s="6"/>
      <c r="UC184" s="6"/>
      <c r="UD184" s="6"/>
      <c r="UE184" s="6"/>
      <c r="UF184" s="6"/>
      <c r="UG184" s="6"/>
      <c r="UH184" s="6"/>
      <c r="UI184" s="6"/>
      <c r="UJ184" s="6"/>
      <c r="UK184" s="6"/>
      <c r="UL184" s="6"/>
      <c r="UM184" s="6"/>
      <c r="UN184" s="6"/>
      <c r="UO184" s="6"/>
      <c r="UP184" s="6"/>
      <c r="UQ184" s="6"/>
      <c r="UR184" s="6"/>
      <c r="US184" s="6"/>
      <c r="UT184" s="6"/>
      <c r="UU184" s="6"/>
      <c r="UV184" s="6"/>
      <c r="UW184" s="6"/>
      <c r="UX184" s="6"/>
      <c r="UY184" s="6"/>
      <c r="UZ184" s="6"/>
      <c r="VA184" s="6"/>
      <c r="VB184" s="6"/>
      <c r="VC184" s="6"/>
      <c r="VD184" s="6"/>
      <c r="VE184" s="6"/>
      <c r="VF184" s="6"/>
      <c r="VG184" s="6"/>
      <c r="VH184" s="6"/>
      <c r="VI184" s="6"/>
      <c r="VJ184" s="6"/>
      <c r="VK184" s="6"/>
      <c r="VL184" s="6"/>
      <c r="VM184" s="6"/>
      <c r="VN184" s="6"/>
      <c r="VO184" s="6"/>
      <c r="VP184" s="6"/>
      <c r="VQ184" s="6"/>
      <c r="VR184" s="6"/>
      <c r="VS184" s="6"/>
      <c r="VT184" s="6"/>
      <c r="VU184" s="6"/>
      <c r="VV184" s="6"/>
      <c r="VW184" s="6"/>
      <c r="VX184" s="6"/>
      <c r="VY184" s="6"/>
      <c r="VZ184" s="6"/>
      <c r="WA184" s="6"/>
      <c r="WB184" s="6"/>
      <c r="WC184" s="6"/>
      <c r="WD184" s="6"/>
      <c r="WE184" s="6"/>
      <c r="WF184" s="6"/>
      <c r="WG184" s="6"/>
      <c r="WH184" s="6"/>
      <c r="WI184" s="6"/>
      <c r="WJ184" s="6"/>
      <c r="WK184" s="6"/>
      <c r="WL184" s="6"/>
      <c r="WM184" s="6"/>
      <c r="WN184" s="6"/>
      <c r="WO184" s="6"/>
      <c r="WP184" s="6"/>
      <c r="WQ184" s="6"/>
      <c r="WR184" s="6"/>
      <c r="WS184" s="6"/>
      <c r="WT184" s="6"/>
      <c r="WU184" s="6"/>
      <c r="WV184" s="6"/>
      <c r="WW184" s="6"/>
      <c r="WX184" s="6"/>
      <c r="WY184" s="6"/>
      <c r="WZ184" s="6"/>
      <c r="XA184" s="6"/>
      <c r="XB184" s="6"/>
      <c r="XC184" s="6"/>
      <c r="XD184" s="6"/>
      <c r="XE184" s="6"/>
      <c r="XF184" s="6"/>
      <c r="XG184" s="6"/>
      <c r="XH184" s="6"/>
      <c r="XI184" s="6"/>
      <c r="XJ184" s="6"/>
      <c r="XK184" s="6"/>
      <c r="XL184" s="6"/>
      <c r="XM184" s="6"/>
      <c r="XN184" s="6"/>
      <c r="XO184" s="6"/>
      <c r="XP184" s="6"/>
      <c r="XQ184" s="6"/>
      <c r="XR184" s="6"/>
      <c r="XS184" s="6"/>
      <c r="XT184" s="6"/>
      <c r="XU184" s="6"/>
      <c r="XV184" s="6"/>
      <c r="XW184" s="6"/>
      <c r="XX184" s="6"/>
      <c r="XY184" s="6"/>
      <c r="XZ184" s="6"/>
      <c r="YA184" s="6"/>
      <c r="YB184" s="6"/>
      <c r="YC184" s="6"/>
      <c r="YD184" s="6"/>
      <c r="YE184" s="6"/>
      <c r="YF184" s="6"/>
      <c r="YG184" s="6"/>
      <c r="YH184" s="6"/>
      <c r="YI184" s="6"/>
      <c r="YJ184" s="6"/>
      <c r="YK184" s="6"/>
      <c r="YL184" s="6"/>
      <c r="YM184" s="6"/>
      <c r="YN184" s="6"/>
      <c r="YO184" s="6"/>
      <c r="YP184" s="6"/>
      <c r="YQ184" s="6"/>
      <c r="YR184" s="6"/>
      <c r="YS184" s="6"/>
      <c r="YT184" s="6"/>
      <c r="YU184" s="6"/>
      <c r="YV184" s="6"/>
      <c r="YW184" s="6"/>
      <c r="YX184" s="6"/>
      <c r="YY184" s="6"/>
      <c r="YZ184" s="6"/>
      <c r="ZA184" s="6"/>
      <c r="ZB184" s="6"/>
      <c r="ZC184" s="6"/>
      <c r="ZD184" s="6"/>
      <c r="ZE184" s="6"/>
      <c r="ZF184" s="6"/>
      <c r="ZG184" s="6"/>
      <c r="ZH184" s="6"/>
      <c r="ZI184" s="6"/>
      <c r="ZJ184" s="6"/>
      <c r="ZK184" s="6"/>
      <c r="ZL184" s="6"/>
      <c r="ZM184" s="6"/>
      <c r="ZN184" s="6"/>
      <c r="ZO184" s="6"/>
      <c r="ZP184" s="6"/>
      <c r="ZQ184" s="6"/>
      <c r="ZR184" s="6"/>
      <c r="ZS184" s="6"/>
      <c r="ZT184" s="6"/>
      <c r="ZU184" s="6"/>
      <c r="ZV184" s="6"/>
      <c r="ZW184" s="6"/>
      <c r="ZX184" s="6"/>
      <c r="ZY184" s="6"/>
      <c r="ZZ184" s="6"/>
      <c r="AAA184" s="6"/>
      <c r="AAB184" s="6"/>
      <c r="AAC184" s="6"/>
      <c r="AAD184" s="6"/>
      <c r="AAE184" s="6"/>
      <c r="AAF184" s="6"/>
      <c r="AAG184" s="6"/>
      <c r="AAH184" s="6"/>
      <c r="AAI184" s="6"/>
      <c r="AAJ184" s="6"/>
      <c r="AAK184" s="6"/>
      <c r="AAL184" s="6"/>
      <c r="AAM184" s="6"/>
      <c r="AAN184" s="6"/>
      <c r="AAO184" s="6"/>
      <c r="AAP184" s="6"/>
      <c r="AAQ184" s="6"/>
      <c r="AAR184" s="6"/>
      <c r="AAS184" s="6"/>
      <c r="AAT184" s="6"/>
      <c r="AAU184" s="6"/>
      <c r="AAV184" s="6"/>
      <c r="AAW184" s="6"/>
      <c r="AAX184" s="6"/>
      <c r="AAY184" s="6"/>
      <c r="AAZ184" s="6"/>
      <c r="ABA184" s="6"/>
      <c r="ABB184" s="6"/>
      <c r="ABC184" s="6"/>
      <c r="ABD184" s="6"/>
      <c r="ABE184" s="6"/>
      <c r="ABF184" s="6"/>
      <c r="ABG184" s="6"/>
      <c r="ABH184" s="6"/>
      <c r="ABI184" s="6"/>
      <c r="ABJ184" s="6"/>
      <c r="ABK184" s="6"/>
      <c r="ABL184" s="6"/>
      <c r="ABM184" s="6"/>
      <c r="ABN184" s="6"/>
      <c r="ABO184" s="6"/>
      <c r="ABP184" s="6"/>
      <c r="ABQ184" s="6"/>
      <c r="ABR184" s="6"/>
      <c r="ABS184" s="6"/>
      <c r="ABT184" s="6"/>
      <c r="ABU184" s="6"/>
      <c r="ABV184" s="6"/>
      <c r="ABW184" s="6"/>
      <c r="ABX184" s="6"/>
      <c r="ABY184" s="6"/>
      <c r="ABZ184" s="6"/>
      <c r="ACA184" s="6"/>
      <c r="ACB184" s="6"/>
      <c r="ACC184" s="6"/>
      <c r="ACD184" s="6"/>
      <c r="ACE184" s="6"/>
      <c r="ACF184" s="6"/>
      <c r="ACG184" s="6"/>
      <c r="ACH184" s="6"/>
      <c r="ACI184" s="6"/>
      <c r="ACJ184" s="6"/>
      <c r="ACK184" s="6"/>
      <c r="ACL184" s="6"/>
      <c r="ACM184" s="6"/>
      <c r="ACN184" s="6"/>
      <c r="ACO184" s="6"/>
      <c r="ACP184" s="6"/>
      <c r="ACQ184" s="6"/>
      <c r="ACR184" s="6"/>
      <c r="ACS184" s="6"/>
      <c r="ACT184" s="6"/>
      <c r="ACU184" s="6"/>
      <c r="ACV184" s="6"/>
      <c r="ACW184" s="6"/>
      <c r="ACX184" s="6"/>
      <c r="ACY184" s="6"/>
      <c r="ACZ184" s="6"/>
      <c r="ADA184" s="6"/>
      <c r="ADB184" s="6"/>
      <c r="ADC184" s="6"/>
      <c r="ADD184" s="6"/>
      <c r="ADE184" s="6"/>
      <c r="ADF184" s="6"/>
      <c r="ADG184" s="6"/>
      <c r="ADH184" s="6"/>
      <c r="ADI184" s="6"/>
      <c r="ADJ184" s="6"/>
      <c r="ADK184" s="6"/>
      <c r="ADL184" s="6"/>
      <c r="ADM184" s="6"/>
      <c r="ADN184" s="6"/>
      <c r="ADO184" s="6"/>
      <c r="ADP184" s="6"/>
      <c r="ADQ184" s="6"/>
      <c r="ADR184" s="6"/>
      <c r="ADS184" s="6"/>
      <c r="ADT184" s="6"/>
      <c r="ADU184" s="6"/>
      <c r="ADV184" s="6"/>
      <c r="ADW184" s="6"/>
      <c r="ADX184" s="6"/>
      <c r="ADY184" s="6"/>
      <c r="ADZ184" s="6"/>
      <c r="AEA184" s="6"/>
      <c r="AEB184" s="6"/>
      <c r="AEC184" s="6"/>
      <c r="AED184" s="6"/>
      <c r="AEE184" s="6"/>
      <c r="AEF184" s="6"/>
      <c r="AEG184" s="6"/>
      <c r="AEH184" s="6"/>
      <c r="AEI184" s="6"/>
      <c r="AEJ184" s="6"/>
      <c r="AEK184" s="6"/>
      <c r="AEL184" s="6"/>
      <c r="AEM184" s="6"/>
      <c r="AEN184" s="6"/>
      <c r="AEO184" s="6"/>
      <c r="AEP184" s="6"/>
      <c r="AEQ184" s="6"/>
      <c r="AER184" s="6"/>
      <c r="AES184" s="6"/>
      <c r="AET184" s="6"/>
      <c r="AEU184" s="6"/>
      <c r="AEV184" s="6"/>
      <c r="AEW184" s="6"/>
      <c r="AEX184" s="6"/>
      <c r="AEY184" s="6"/>
      <c r="AEZ184" s="6"/>
      <c r="AFA184" s="6"/>
      <c r="AFB184" s="6"/>
      <c r="AFC184" s="6"/>
      <c r="AFD184" s="6"/>
      <c r="AFE184" s="6"/>
      <c r="AFF184" s="6"/>
      <c r="AFG184" s="6"/>
      <c r="AFH184" s="6"/>
      <c r="AFI184" s="6"/>
      <c r="AFJ184" s="6"/>
      <c r="AFK184" s="6"/>
      <c r="AFL184" s="6"/>
      <c r="AFM184" s="6"/>
      <c r="AFN184" s="6"/>
      <c r="AFO184" s="6"/>
      <c r="AFP184" s="6"/>
      <c r="AFQ184" s="6"/>
      <c r="AFR184" s="6"/>
      <c r="AFS184" s="6"/>
      <c r="AFT184" s="6"/>
      <c r="AFU184" s="6"/>
      <c r="AFV184" s="6"/>
      <c r="AFW184" s="6"/>
      <c r="AFX184" s="6"/>
      <c r="AFY184" s="6"/>
      <c r="AFZ184" s="6"/>
      <c r="AGA184" s="6"/>
      <c r="AGB184" s="6"/>
      <c r="AGC184" s="6"/>
      <c r="AGD184" s="6"/>
      <c r="AGE184" s="6"/>
      <c r="AGF184" s="6"/>
      <c r="AGG184" s="6"/>
      <c r="AGH184" s="6"/>
      <c r="AGI184" s="6"/>
      <c r="AGJ184" s="6"/>
      <c r="AGK184" s="6"/>
      <c r="AGL184" s="6"/>
      <c r="AGM184" s="6"/>
      <c r="AGN184" s="6"/>
      <c r="AGO184" s="6"/>
      <c r="AGP184" s="6"/>
      <c r="AGQ184" s="6"/>
      <c r="AGR184" s="6"/>
      <c r="AGS184" s="6"/>
      <c r="AGT184" s="6"/>
      <c r="AGU184" s="6"/>
      <c r="AGV184" s="6"/>
      <c r="AGW184" s="6"/>
      <c r="AGX184" s="6"/>
      <c r="AGY184" s="6"/>
      <c r="AGZ184" s="6"/>
      <c r="AHA184" s="6"/>
      <c r="AHB184" s="6"/>
      <c r="AHC184" s="6"/>
      <c r="AHD184" s="6"/>
      <c r="AHE184" s="6"/>
      <c r="AHF184" s="6"/>
      <c r="AHG184" s="6"/>
      <c r="AHH184" s="6"/>
      <c r="AHI184" s="6"/>
      <c r="AHJ184" s="6"/>
      <c r="AHK184" s="6"/>
      <c r="AHL184" s="6"/>
      <c r="AHM184" s="6"/>
      <c r="AHN184" s="6"/>
      <c r="AHO184" s="6"/>
      <c r="AHP184" s="6"/>
      <c r="AHQ184" s="6"/>
      <c r="AHR184" s="6"/>
      <c r="AHS184" s="6"/>
      <c r="AHT184" s="6"/>
      <c r="AHU184" s="6"/>
      <c r="AHV184" s="6"/>
      <c r="AHW184" s="6"/>
      <c r="AHX184" s="6"/>
      <c r="AHY184" s="6"/>
      <c r="AHZ184" s="6"/>
      <c r="AIA184" s="6"/>
      <c r="AIB184" s="6"/>
      <c r="AIC184" s="6"/>
      <c r="AID184" s="6"/>
      <c r="AIE184" s="6"/>
      <c r="AIF184" s="6"/>
      <c r="AIG184" s="6"/>
      <c r="AIH184" s="6"/>
      <c r="AII184" s="6"/>
      <c r="AIJ184" s="6"/>
      <c r="AIK184" s="6"/>
      <c r="AIL184" s="6"/>
      <c r="AIM184" s="6"/>
      <c r="AIN184" s="6"/>
      <c r="AIO184" s="6"/>
      <c r="AIP184" s="6"/>
      <c r="AIQ184" s="6"/>
      <c r="AIR184" s="6"/>
      <c r="AIS184" s="6"/>
      <c r="AIT184" s="6"/>
      <c r="AIU184" s="6"/>
      <c r="AIV184" s="6"/>
      <c r="AIW184" s="6"/>
      <c r="AIX184" s="6"/>
      <c r="AIY184" s="6"/>
      <c r="AIZ184" s="6"/>
      <c r="AJA184" s="6"/>
      <c r="AJB184" s="6"/>
      <c r="AJC184" s="6"/>
      <c r="AJD184" s="6"/>
      <c r="AJE184" s="6"/>
      <c r="AJF184" s="6"/>
      <c r="AJG184" s="6"/>
      <c r="AJH184" s="6"/>
      <c r="AJI184" s="6"/>
      <c r="AJJ184" s="6"/>
      <c r="AJK184" s="6"/>
      <c r="AJL184" s="6"/>
      <c r="AJM184" s="6"/>
      <c r="AJN184" s="6"/>
      <c r="AJO184" s="6"/>
      <c r="AJP184" s="6"/>
      <c r="AJQ184" s="6"/>
      <c r="AJR184" s="6"/>
      <c r="AJS184" s="6"/>
      <c r="AJT184" s="6"/>
      <c r="AJU184" s="6"/>
    </row>
    <row r="185" customFormat="false" ht="63.4" hidden="false" customHeight="false" outlineLevel="0" collapsed="false">
      <c r="A185" s="12" t="n">
        <v>553</v>
      </c>
      <c r="B185" s="12" t="s">
        <v>27</v>
      </c>
      <c r="C185" s="13" t="s">
        <v>28</v>
      </c>
      <c r="D185" s="12" t="s">
        <v>29</v>
      </c>
      <c r="E185" s="13" t="s">
        <v>30</v>
      </c>
      <c r="F185" s="12" t="s">
        <v>31</v>
      </c>
      <c r="G185" s="12" t="s">
        <v>32</v>
      </c>
      <c r="H185" s="13" t="s">
        <v>33</v>
      </c>
      <c r="I185" s="12"/>
      <c r="J185" s="13"/>
      <c r="K185" s="13" t="s">
        <v>34</v>
      </c>
      <c r="L185" s="12" t="s">
        <v>35</v>
      </c>
      <c r="M185" s="12" t="s">
        <v>36</v>
      </c>
      <c r="N185" s="13" t="s">
        <v>37</v>
      </c>
      <c r="O185" s="13" t="s">
        <v>38</v>
      </c>
      <c r="P185" s="13" t="s">
        <v>39</v>
      </c>
      <c r="Q185" s="13" t="s">
        <v>40</v>
      </c>
      <c r="R185" s="13" t="s">
        <v>41</v>
      </c>
      <c r="S185" s="12" t="s">
        <v>592</v>
      </c>
      <c r="T185" s="13" t="s">
        <v>43</v>
      </c>
      <c r="U185" s="13" t="s">
        <v>593</v>
      </c>
      <c r="V185" s="14" t="n">
        <v>18525</v>
      </c>
      <c r="W185" s="15"/>
      <c r="X185" s="15"/>
      <c r="Y185" s="15"/>
      <c r="Z185" s="16" t="n">
        <v>18525</v>
      </c>
      <c r="AA185" s="12" t="s">
        <v>594</v>
      </c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  <c r="IW185" s="6"/>
      <c r="IX185" s="6"/>
      <c r="IY185" s="6"/>
      <c r="IZ185" s="6"/>
      <c r="JA185" s="6"/>
      <c r="JB185" s="6"/>
      <c r="JC185" s="6"/>
      <c r="JD185" s="6"/>
      <c r="JE185" s="6"/>
      <c r="JF185" s="6"/>
      <c r="JG185" s="6"/>
      <c r="JH185" s="6"/>
      <c r="JI185" s="6"/>
      <c r="JJ185" s="6"/>
      <c r="JK185" s="6"/>
      <c r="JL185" s="6"/>
      <c r="JM185" s="6"/>
      <c r="JN185" s="6"/>
      <c r="JO185" s="6"/>
      <c r="JP185" s="6"/>
      <c r="JQ185" s="6"/>
      <c r="JR185" s="6"/>
      <c r="JS185" s="6"/>
      <c r="JT185" s="6"/>
      <c r="JU185" s="6"/>
      <c r="JV185" s="6"/>
      <c r="JW185" s="6"/>
      <c r="JX185" s="6"/>
      <c r="JY185" s="6"/>
      <c r="JZ185" s="6"/>
      <c r="KA185" s="6"/>
      <c r="KB185" s="6"/>
      <c r="KC185" s="6"/>
      <c r="KD185" s="6"/>
      <c r="KE185" s="6"/>
      <c r="KF185" s="6"/>
      <c r="KG185" s="6"/>
      <c r="KH185" s="6"/>
      <c r="KI185" s="6"/>
      <c r="KJ185" s="6"/>
      <c r="KK185" s="6"/>
      <c r="KL185" s="6"/>
      <c r="KM185" s="6"/>
      <c r="KN185" s="6"/>
      <c r="KO185" s="6"/>
      <c r="KP185" s="6"/>
      <c r="KQ185" s="6"/>
      <c r="KR185" s="6"/>
      <c r="KS185" s="6"/>
      <c r="KT185" s="6"/>
      <c r="KU185" s="6"/>
      <c r="KV185" s="6"/>
      <c r="KW185" s="6"/>
      <c r="KX185" s="6"/>
      <c r="KY185" s="6"/>
      <c r="KZ185" s="6"/>
      <c r="LA185" s="6"/>
      <c r="LB185" s="6"/>
      <c r="LC185" s="6"/>
      <c r="LD185" s="6"/>
      <c r="LE185" s="6"/>
      <c r="LF185" s="6"/>
      <c r="LG185" s="6"/>
      <c r="LH185" s="6"/>
      <c r="LI185" s="6"/>
      <c r="LJ185" s="6"/>
      <c r="LK185" s="6"/>
      <c r="LL185" s="6"/>
      <c r="LM185" s="6"/>
      <c r="LN185" s="6"/>
      <c r="LO185" s="6"/>
      <c r="LP185" s="6"/>
      <c r="LQ185" s="6"/>
      <c r="LR185" s="6"/>
      <c r="LS185" s="6"/>
      <c r="LT185" s="6"/>
      <c r="LU185" s="6"/>
      <c r="LV185" s="6"/>
      <c r="LW185" s="6"/>
      <c r="LX185" s="6"/>
      <c r="LY185" s="6"/>
      <c r="LZ185" s="6"/>
      <c r="MA185" s="6"/>
      <c r="MB185" s="6"/>
      <c r="MC185" s="6"/>
      <c r="MD185" s="6"/>
      <c r="ME185" s="6"/>
      <c r="MF185" s="6"/>
      <c r="MG185" s="6"/>
      <c r="MH185" s="6"/>
      <c r="MI185" s="6"/>
      <c r="MJ185" s="6"/>
      <c r="MK185" s="6"/>
      <c r="ML185" s="6"/>
      <c r="MM185" s="6"/>
      <c r="MN185" s="6"/>
      <c r="MO185" s="6"/>
      <c r="MP185" s="6"/>
      <c r="MQ185" s="6"/>
      <c r="MR185" s="6"/>
      <c r="MS185" s="6"/>
      <c r="MT185" s="6"/>
      <c r="MU185" s="6"/>
      <c r="MV185" s="6"/>
      <c r="MW185" s="6"/>
      <c r="MX185" s="6"/>
      <c r="MY185" s="6"/>
      <c r="MZ185" s="6"/>
      <c r="NA185" s="6"/>
      <c r="NB185" s="6"/>
      <c r="NC185" s="6"/>
      <c r="ND185" s="6"/>
      <c r="NE185" s="6"/>
      <c r="NF185" s="6"/>
      <c r="NG185" s="6"/>
      <c r="NH185" s="6"/>
      <c r="NI185" s="6"/>
      <c r="NJ185" s="6"/>
      <c r="NK185" s="6"/>
      <c r="NL185" s="6"/>
      <c r="NM185" s="6"/>
      <c r="NN185" s="6"/>
      <c r="NO185" s="6"/>
      <c r="NP185" s="6"/>
      <c r="NQ185" s="6"/>
      <c r="NR185" s="6"/>
      <c r="NS185" s="6"/>
      <c r="NT185" s="6"/>
      <c r="NU185" s="6"/>
      <c r="NV185" s="6"/>
      <c r="NW185" s="6"/>
      <c r="NX185" s="6"/>
      <c r="NY185" s="6"/>
      <c r="NZ185" s="6"/>
      <c r="OA185" s="6"/>
      <c r="OB185" s="6"/>
      <c r="OC185" s="6"/>
      <c r="OD185" s="6"/>
      <c r="OE185" s="6"/>
      <c r="OF185" s="6"/>
      <c r="OG185" s="6"/>
      <c r="OH185" s="6"/>
      <c r="OI185" s="6"/>
      <c r="OJ185" s="6"/>
      <c r="OK185" s="6"/>
      <c r="OL185" s="6"/>
      <c r="OM185" s="6"/>
      <c r="ON185" s="6"/>
      <c r="OO185" s="6"/>
      <c r="OP185" s="6"/>
      <c r="OQ185" s="6"/>
      <c r="OR185" s="6"/>
      <c r="OS185" s="6"/>
      <c r="OT185" s="6"/>
      <c r="OU185" s="6"/>
      <c r="OV185" s="6"/>
      <c r="OW185" s="6"/>
      <c r="OX185" s="6"/>
      <c r="OY185" s="6"/>
      <c r="OZ185" s="6"/>
      <c r="PA185" s="6"/>
      <c r="PB185" s="6"/>
      <c r="PC185" s="6"/>
      <c r="PD185" s="6"/>
      <c r="PE185" s="6"/>
      <c r="PF185" s="6"/>
      <c r="PG185" s="6"/>
      <c r="PH185" s="6"/>
      <c r="PI185" s="6"/>
      <c r="PJ185" s="6"/>
      <c r="PK185" s="6"/>
      <c r="PL185" s="6"/>
      <c r="PM185" s="6"/>
      <c r="PN185" s="6"/>
      <c r="PO185" s="6"/>
      <c r="PP185" s="6"/>
      <c r="PQ185" s="6"/>
      <c r="PR185" s="6"/>
      <c r="PS185" s="6"/>
      <c r="PT185" s="6"/>
      <c r="PU185" s="6"/>
      <c r="PV185" s="6"/>
      <c r="PW185" s="6"/>
      <c r="PX185" s="6"/>
      <c r="PY185" s="6"/>
      <c r="PZ185" s="6"/>
      <c r="QA185" s="6"/>
      <c r="QB185" s="6"/>
      <c r="QC185" s="6"/>
      <c r="QD185" s="6"/>
      <c r="QE185" s="6"/>
      <c r="QF185" s="6"/>
      <c r="QG185" s="6"/>
      <c r="QH185" s="6"/>
      <c r="QI185" s="6"/>
      <c r="QJ185" s="6"/>
      <c r="QK185" s="6"/>
      <c r="QL185" s="6"/>
      <c r="QM185" s="6"/>
      <c r="QN185" s="6"/>
      <c r="QO185" s="6"/>
      <c r="QP185" s="6"/>
      <c r="QQ185" s="6"/>
      <c r="QR185" s="6"/>
      <c r="QS185" s="6"/>
      <c r="QT185" s="6"/>
      <c r="QU185" s="6"/>
      <c r="QV185" s="6"/>
      <c r="QW185" s="6"/>
      <c r="QX185" s="6"/>
      <c r="QY185" s="6"/>
      <c r="QZ185" s="6"/>
      <c r="RA185" s="6"/>
      <c r="RB185" s="6"/>
      <c r="RC185" s="6"/>
      <c r="RD185" s="6"/>
      <c r="RE185" s="6"/>
      <c r="RF185" s="6"/>
      <c r="RG185" s="6"/>
      <c r="RH185" s="6"/>
      <c r="RI185" s="6"/>
      <c r="RJ185" s="6"/>
      <c r="RK185" s="6"/>
      <c r="RL185" s="6"/>
      <c r="RM185" s="6"/>
      <c r="RN185" s="6"/>
      <c r="RO185" s="6"/>
      <c r="RP185" s="6"/>
      <c r="RQ185" s="6"/>
      <c r="RR185" s="6"/>
      <c r="RS185" s="6"/>
      <c r="RT185" s="6"/>
      <c r="RU185" s="6"/>
      <c r="RV185" s="6"/>
      <c r="RW185" s="6"/>
      <c r="RX185" s="6"/>
      <c r="RY185" s="6"/>
      <c r="RZ185" s="6"/>
      <c r="SA185" s="6"/>
      <c r="SB185" s="6"/>
      <c r="SC185" s="6"/>
      <c r="SD185" s="6"/>
      <c r="SE185" s="6"/>
      <c r="SF185" s="6"/>
      <c r="SG185" s="6"/>
      <c r="SH185" s="6"/>
      <c r="SI185" s="6"/>
      <c r="SJ185" s="6"/>
      <c r="SK185" s="6"/>
      <c r="SL185" s="6"/>
      <c r="SM185" s="6"/>
      <c r="SN185" s="6"/>
      <c r="SO185" s="6"/>
      <c r="SP185" s="6"/>
      <c r="SQ185" s="6"/>
      <c r="SR185" s="6"/>
      <c r="SS185" s="6"/>
      <c r="ST185" s="6"/>
      <c r="SU185" s="6"/>
      <c r="SV185" s="6"/>
      <c r="SW185" s="6"/>
      <c r="SX185" s="6"/>
      <c r="SY185" s="6"/>
      <c r="SZ185" s="6"/>
      <c r="TA185" s="6"/>
      <c r="TB185" s="6"/>
      <c r="TC185" s="6"/>
      <c r="TD185" s="6"/>
      <c r="TE185" s="6"/>
      <c r="TF185" s="6"/>
      <c r="TG185" s="6"/>
      <c r="TH185" s="6"/>
      <c r="TI185" s="6"/>
      <c r="TJ185" s="6"/>
      <c r="TK185" s="6"/>
      <c r="TL185" s="6"/>
      <c r="TM185" s="6"/>
      <c r="TN185" s="6"/>
      <c r="TO185" s="6"/>
      <c r="TP185" s="6"/>
      <c r="TQ185" s="6"/>
      <c r="TR185" s="6"/>
      <c r="TS185" s="6"/>
      <c r="TT185" s="6"/>
      <c r="TU185" s="6"/>
      <c r="TV185" s="6"/>
      <c r="TW185" s="6"/>
      <c r="TX185" s="6"/>
      <c r="TY185" s="6"/>
      <c r="TZ185" s="6"/>
      <c r="UA185" s="6"/>
      <c r="UB185" s="6"/>
      <c r="UC185" s="6"/>
      <c r="UD185" s="6"/>
      <c r="UE185" s="6"/>
      <c r="UF185" s="6"/>
      <c r="UG185" s="6"/>
      <c r="UH185" s="6"/>
      <c r="UI185" s="6"/>
      <c r="UJ185" s="6"/>
      <c r="UK185" s="6"/>
      <c r="UL185" s="6"/>
      <c r="UM185" s="6"/>
      <c r="UN185" s="6"/>
      <c r="UO185" s="6"/>
      <c r="UP185" s="6"/>
      <c r="UQ185" s="6"/>
      <c r="UR185" s="6"/>
      <c r="US185" s="6"/>
      <c r="UT185" s="6"/>
      <c r="UU185" s="6"/>
      <c r="UV185" s="6"/>
      <c r="UW185" s="6"/>
      <c r="UX185" s="6"/>
      <c r="UY185" s="6"/>
      <c r="UZ185" s="6"/>
      <c r="VA185" s="6"/>
      <c r="VB185" s="6"/>
      <c r="VC185" s="6"/>
      <c r="VD185" s="6"/>
      <c r="VE185" s="6"/>
      <c r="VF185" s="6"/>
      <c r="VG185" s="6"/>
      <c r="VH185" s="6"/>
      <c r="VI185" s="6"/>
      <c r="VJ185" s="6"/>
      <c r="VK185" s="6"/>
      <c r="VL185" s="6"/>
      <c r="VM185" s="6"/>
      <c r="VN185" s="6"/>
      <c r="VO185" s="6"/>
      <c r="VP185" s="6"/>
      <c r="VQ185" s="6"/>
      <c r="VR185" s="6"/>
      <c r="VS185" s="6"/>
      <c r="VT185" s="6"/>
      <c r="VU185" s="6"/>
      <c r="VV185" s="6"/>
      <c r="VW185" s="6"/>
      <c r="VX185" s="6"/>
      <c r="VY185" s="6"/>
      <c r="VZ185" s="6"/>
      <c r="WA185" s="6"/>
      <c r="WB185" s="6"/>
      <c r="WC185" s="6"/>
      <c r="WD185" s="6"/>
      <c r="WE185" s="6"/>
      <c r="WF185" s="6"/>
      <c r="WG185" s="6"/>
      <c r="WH185" s="6"/>
      <c r="WI185" s="6"/>
      <c r="WJ185" s="6"/>
      <c r="WK185" s="6"/>
      <c r="WL185" s="6"/>
      <c r="WM185" s="6"/>
      <c r="WN185" s="6"/>
      <c r="WO185" s="6"/>
      <c r="WP185" s="6"/>
      <c r="WQ185" s="6"/>
      <c r="WR185" s="6"/>
      <c r="WS185" s="6"/>
      <c r="WT185" s="6"/>
      <c r="WU185" s="6"/>
      <c r="WV185" s="6"/>
      <c r="WW185" s="6"/>
      <c r="WX185" s="6"/>
      <c r="WY185" s="6"/>
      <c r="WZ185" s="6"/>
      <c r="XA185" s="6"/>
      <c r="XB185" s="6"/>
      <c r="XC185" s="6"/>
      <c r="XD185" s="6"/>
      <c r="XE185" s="6"/>
      <c r="XF185" s="6"/>
      <c r="XG185" s="6"/>
      <c r="XH185" s="6"/>
      <c r="XI185" s="6"/>
      <c r="XJ185" s="6"/>
      <c r="XK185" s="6"/>
      <c r="XL185" s="6"/>
      <c r="XM185" s="6"/>
      <c r="XN185" s="6"/>
      <c r="XO185" s="6"/>
      <c r="XP185" s="6"/>
      <c r="XQ185" s="6"/>
      <c r="XR185" s="6"/>
      <c r="XS185" s="6"/>
      <c r="XT185" s="6"/>
      <c r="XU185" s="6"/>
      <c r="XV185" s="6"/>
      <c r="XW185" s="6"/>
      <c r="XX185" s="6"/>
      <c r="XY185" s="6"/>
      <c r="XZ185" s="6"/>
      <c r="YA185" s="6"/>
      <c r="YB185" s="6"/>
      <c r="YC185" s="6"/>
      <c r="YD185" s="6"/>
      <c r="YE185" s="6"/>
      <c r="YF185" s="6"/>
      <c r="YG185" s="6"/>
      <c r="YH185" s="6"/>
      <c r="YI185" s="6"/>
      <c r="YJ185" s="6"/>
      <c r="YK185" s="6"/>
      <c r="YL185" s="6"/>
      <c r="YM185" s="6"/>
      <c r="YN185" s="6"/>
      <c r="YO185" s="6"/>
      <c r="YP185" s="6"/>
      <c r="YQ185" s="6"/>
      <c r="YR185" s="6"/>
      <c r="YS185" s="6"/>
      <c r="YT185" s="6"/>
      <c r="YU185" s="6"/>
      <c r="YV185" s="6"/>
      <c r="YW185" s="6"/>
      <c r="YX185" s="6"/>
      <c r="YY185" s="6"/>
      <c r="YZ185" s="6"/>
      <c r="ZA185" s="6"/>
      <c r="ZB185" s="6"/>
      <c r="ZC185" s="6"/>
      <c r="ZD185" s="6"/>
      <c r="ZE185" s="6"/>
      <c r="ZF185" s="6"/>
      <c r="ZG185" s="6"/>
      <c r="ZH185" s="6"/>
      <c r="ZI185" s="6"/>
      <c r="ZJ185" s="6"/>
      <c r="ZK185" s="6"/>
      <c r="ZL185" s="6"/>
      <c r="ZM185" s="6"/>
      <c r="ZN185" s="6"/>
      <c r="ZO185" s="6"/>
      <c r="ZP185" s="6"/>
      <c r="ZQ185" s="6"/>
      <c r="ZR185" s="6"/>
      <c r="ZS185" s="6"/>
      <c r="ZT185" s="6"/>
      <c r="ZU185" s="6"/>
      <c r="ZV185" s="6"/>
      <c r="ZW185" s="6"/>
      <c r="ZX185" s="6"/>
      <c r="ZY185" s="6"/>
      <c r="ZZ185" s="6"/>
      <c r="AAA185" s="6"/>
      <c r="AAB185" s="6"/>
      <c r="AAC185" s="6"/>
      <c r="AAD185" s="6"/>
      <c r="AAE185" s="6"/>
      <c r="AAF185" s="6"/>
      <c r="AAG185" s="6"/>
      <c r="AAH185" s="6"/>
      <c r="AAI185" s="6"/>
      <c r="AAJ185" s="6"/>
      <c r="AAK185" s="6"/>
      <c r="AAL185" s="6"/>
      <c r="AAM185" s="6"/>
      <c r="AAN185" s="6"/>
      <c r="AAO185" s="6"/>
      <c r="AAP185" s="6"/>
      <c r="AAQ185" s="6"/>
      <c r="AAR185" s="6"/>
      <c r="AAS185" s="6"/>
      <c r="AAT185" s="6"/>
      <c r="AAU185" s="6"/>
      <c r="AAV185" s="6"/>
      <c r="AAW185" s="6"/>
      <c r="AAX185" s="6"/>
      <c r="AAY185" s="6"/>
      <c r="AAZ185" s="6"/>
      <c r="ABA185" s="6"/>
      <c r="ABB185" s="6"/>
      <c r="ABC185" s="6"/>
      <c r="ABD185" s="6"/>
      <c r="ABE185" s="6"/>
      <c r="ABF185" s="6"/>
      <c r="ABG185" s="6"/>
      <c r="ABH185" s="6"/>
      <c r="ABI185" s="6"/>
      <c r="ABJ185" s="6"/>
      <c r="ABK185" s="6"/>
      <c r="ABL185" s="6"/>
      <c r="ABM185" s="6"/>
      <c r="ABN185" s="6"/>
      <c r="ABO185" s="6"/>
      <c r="ABP185" s="6"/>
      <c r="ABQ185" s="6"/>
      <c r="ABR185" s="6"/>
      <c r="ABS185" s="6"/>
      <c r="ABT185" s="6"/>
      <c r="ABU185" s="6"/>
      <c r="ABV185" s="6"/>
      <c r="ABW185" s="6"/>
      <c r="ABX185" s="6"/>
      <c r="ABY185" s="6"/>
      <c r="ABZ185" s="6"/>
      <c r="ACA185" s="6"/>
      <c r="ACB185" s="6"/>
      <c r="ACC185" s="6"/>
      <c r="ACD185" s="6"/>
      <c r="ACE185" s="6"/>
      <c r="ACF185" s="6"/>
      <c r="ACG185" s="6"/>
      <c r="ACH185" s="6"/>
      <c r="ACI185" s="6"/>
      <c r="ACJ185" s="6"/>
      <c r="ACK185" s="6"/>
      <c r="ACL185" s="6"/>
      <c r="ACM185" s="6"/>
      <c r="ACN185" s="6"/>
      <c r="ACO185" s="6"/>
      <c r="ACP185" s="6"/>
      <c r="ACQ185" s="6"/>
      <c r="ACR185" s="6"/>
      <c r="ACS185" s="6"/>
      <c r="ACT185" s="6"/>
      <c r="ACU185" s="6"/>
      <c r="ACV185" s="6"/>
      <c r="ACW185" s="6"/>
      <c r="ACX185" s="6"/>
      <c r="ACY185" s="6"/>
      <c r="ACZ185" s="6"/>
      <c r="ADA185" s="6"/>
      <c r="ADB185" s="6"/>
      <c r="ADC185" s="6"/>
      <c r="ADD185" s="6"/>
      <c r="ADE185" s="6"/>
      <c r="ADF185" s="6"/>
      <c r="ADG185" s="6"/>
      <c r="ADH185" s="6"/>
      <c r="ADI185" s="6"/>
      <c r="ADJ185" s="6"/>
      <c r="ADK185" s="6"/>
      <c r="ADL185" s="6"/>
      <c r="ADM185" s="6"/>
      <c r="ADN185" s="6"/>
      <c r="ADO185" s="6"/>
      <c r="ADP185" s="6"/>
      <c r="ADQ185" s="6"/>
      <c r="ADR185" s="6"/>
      <c r="ADS185" s="6"/>
      <c r="ADT185" s="6"/>
      <c r="ADU185" s="6"/>
      <c r="ADV185" s="6"/>
      <c r="ADW185" s="6"/>
      <c r="ADX185" s="6"/>
      <c r="ADY185" s="6"/>
      <c r="ADZ185" s="6"/>
      <c r="AEA185" s="6"/>
      <c r="AEB185" s="6"/>
      <c r="AEC185" s="6"/>
      <c r="AED185" s="6"/>
      <c r="AEE185" s="6"/>
      <c r="AEF185" s="6"/>
      <c r="AEG185" s="6"/>
      <c r="AEH185" s="6"/>
      <c r="AEI185" s="6"/>
      <c r="AEJ185" s="6"/>
      <c r="AEK185" s="6"/>
      <c r="AEL185" s="6"/>
      <c r="AEM185" s="6"/>
      <c r="AEN185" s="6"/>
      <c r="AEO185" s="6"/>
      <c r="AEP185" s="6"/>
      <c r="AEQ185" s="6"/>
      <c r="AER185" s="6"/>
      <c r="AES185" s="6"/>
      <c r="AET185" s="6"/>
      <c r="AEU185" s="6"/>
      <c r="AEV185" s="6"/>
      <c r="AEW185" s="6"/>
      <c r="AEX185" s="6"/>
      <c r="AEY185" s="6"/>
      <c r="AEZ185" s="6"/>
      <c r="AFA185" s="6"/>
      <c r="AFB185" s="6"/>
      <c r="AFC185" s="6"/>
      <c r="AFD185" s="6"/>
      <c r="AFE185" s="6"/>
      <c r="AFF185" s="6"/>
      <c r="AFG185" s="6"/>
      <c r="AFH185" s="6"/>
      <c r="AFI185" s="6"/>
      <c r="AFJ185" s="6"/>
      <c r="AFK185" s="6"/>
      <c r="AFL185" s="6"/>
      <c r="AFM185" s="6"/>
      <c r="AFN185" s="6"/>
      <c r="AFO185" s="6"/>
      <c r="AFP185" s="6"/>
      <c r="AFQ185" s="6"/>
      <c r="AFR185" s="6"/>
      <c r="AFS185" s="6"/>
      <c r="AFT185" s="6"/>
      <c r="AFU185" s="6"/>
      <c r="AFV185" s="6"/>
      <c r="AFW185" s="6"/>
      <c r="AFX185" s="6"/>
      <c r="AFY185" s="6"/>
      <c r="AFZ185" s="6"/>
      <c r="AGA185" s="6"/>
      <c r="AGB185" s="6"/>
      <c r="AGC185" s="6"/>
      <c r="AGD185" s="6"/>
      <c r="AGE185" s="6"/>
      <c r="AGF185" s="6"/>
      <c r="AGG185" s="6"/>
      <c r="AGH185" s="6"/>
      <c r="AGI185" s="6"/>
      <c r="AGJ185" s="6"/>
      <c r="AGK185" s="6"/>
      <c r="AGL185" s="6"/>
      <c r="AGM185" s="6"/>
      <c r="AGN185" s="6"/>
      <c r="AGO185" s="6"/>
      <c r="AGP185" s="6"/>
      <c r="AGQ185" s="6"/>
      <c r="AGR185" s="6"/>
      <c r="AGS185" s="6"/>
      <c r="AGT185" s="6"/>
      <c r="AGU185" s="6"/>
      <c r="AGV185" s="6"/>
      <c r="AGW185" s="6"/>
      <c r="AGX185" s="6"/>
      <c r="AGY185" s="6"/>
      <c r="AGZ185" s="6"/>
      <c r="AHA185" s="6"/>
      <c r="AHB185" s="6"/>
      <c r="AHC185" s="6"/>
      <c r="AHD185" s="6"/>
      <c r="AHE185" s="6"/>
      <c r="AHF185" s="6"/>
      <c r="AHG185" s="6"/>
      <c r="AHH185" s="6"/>
      <c r="AHI185" s="6"/>
      <c r="AHJ185" s="6"/>
      <c r="AHK185" s="6"/>
      <c r="AHL185" s="6"/>
      <c r="AHM185" s="6"/>
      <c r="AHN185" s="6"/>
      <c r="AHO185" s="6"/>
      <c r="AHP185" s="6"/>
      <c r="AHQ185" s="6"/>
      <c r="AHR185" s="6"/>
      <c r="AHS185" s="6"/>
      <c r="AHT185" s="6"/>
      <c r="AHU185" s="6"/>
      <c r="AHV185" s="6"/>
      <c r="AHW185" s="6"/>
      <c r="AHX185" s="6"/>
      <c r="AHY185" s="6"/>
      <c r="AHZ185" s="6"/>
      <c r="AIA185" s="6"/>
      <c r="AIB185" s="6"/>
      <c r="AIC185" s="6"/>
      <c r="AID185" s="6"/>
      <c r="AIE185" s="6"/>
      <c r="AIF185" s="6"/>
      <c r="AIG185" s="6"/>
      <c r="AIH185" s="6"/>
      <c r="AII185" s="6"/>
      <c r="AIJ185" s="6"/>
      <c r="AIK185" s="6"/>
      <c r="AIL185" s="6"/>
      <c r="AIM185" s="6"/>
      <c r="AIN185" s="6"/>
      <c r="AIO185" s="6"/>
      <c r="AIP185" s="6"/>
      <c r="AIQ185" s="6"/>
      <c r="AIR185" s="6"/>
      <c r="AIS185" s="6"/>
      <c r="AIT185" s="6"/>
      <c r="AIU185" s="6"/>
      <c r="AIV185" s="6"/>
      <c r="AIW185" s="6"/>
      <c r="AIX185" s="6"/>
      <c r="AIY185" s="6"/>
      <c r="AIZ185" s="6"/>
      <c r="AJA185" s="6"/>
      <c r="AJB185" s="6"/>
      <c r="AJC185" s="6"/>
      <c r="AJD185" s="6"/>
      <c r="AJE185" s="6"/>
      <c r="AJF185" s="6"/>
      <c r="AJG185" s="6"/>
      <c r="AJH185" s="6"/>
      <c r="AJI185" s="6"/>
      <c r="AJJ185" s="6"/>
      <c r="AJK185" s="6"/>
      <c r="AJL185" s="6"/>
      <c r="AJM185" s="6"/>
      <c r="AJN185" s="6"/>
      <c r="AJO185" s="6"/>
      <c r="AJP185" s="6"/>
      <c r="AJQ185" s="6"/>
      <c r="AJR185" s="6"/>
      <c r="AJS185" s="6"/>
      <c r="AJT185" s="6"/>
      <c r="AJU185" s="6"/>
    </row>
    <row r="186" customFormat="false" ht="63.4" hidden="false" customHeight="false" outlineLevel="0" collapsed="false">
      <c r="A186" s="12" t="n">
        <v>554</v>
      </c>
      <c r="B186" s="12" t="s">
        <v>27</v>
      </c>
      <c r="C186" s="13" t="s">
        <v>28</v>
      </c>
      <c r="D186" s="12" t="s">
        <v>29</v>
      </c>
      <c r="E186" s="13" t="s">
        <v>30</v>
      </c>
      <c r="F186" s="12" t="s">
        <v>31</v>
      </c>
      <c r="G186" s="12" t="s">
        <v>32</v>
      </c>
      <c r="H186" s="13" t="s">
        <v>33</v>
      </c>
      <c r="I186" s="12"/>
      <c r="J186" s="13"/>
      <c r="K186" s="13" t="s">
        <v>34</v>
      </c>
      <c r="L186" s="12" t="s">
        <v>35</v>
      </c>
      <c r="M186" s="12" t="s">
        <v>36</v>
      </c>
      <c r="N186" s="13" t="s">
        <v>37</v>
      </c>
      <c r="O186" s="13" t="s">
        <v>38</v>
      </c>
      <c r="P186" s="13" t="s">
        <v>39</v>
      </c>
      <c r="Q186" s="13" t="s">
        <v>40</v>
      </c>
      <c r="R186" s="13" t="s">
        <v>41</v>
      </c>
      <c r="S186" s="12" t="s">
        <v>595</v>
      </c>
      <c r="T186" s="13" t="s">
        <v>43</v>
      </c>
      <c r="U186" s="13" t="s">
        <v>596</v>
      </c>
      <c r="V186" s="14" t="n">
        <v>16822</v>
      </c>
      <c r="W186" s="15"/>
      <c r="X186" s="15"/>
      <c r="Y186" s="15"/>
      <c r="Z186" s="16" t="n">
        <v>16822</v>
      </c>
      <c r="AA186" s="12" t="s">
        <v>597</v>
      </c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  <c r="IW186" s="6"/>
      <c r="IX186" s="6"/>
      <c r="IY186" s="6"/>
      <c r="IZ186" s="6"/>
      <c r="JA186" s="6"/>
      <c r="JB186" s="6"/>
      <c r="JC186" s="6"/>
      <c r="JD186" s="6"/>
      <c r="JE186" s="6"/>
      <c r="JF186" s="6"/>
      <c r="JG186" s="6"/>
      <c r="JH186" s="6"/>
      <c r="JI186" s="6"/>
      <c r="JJ186" s="6"/>
      <c r="JK186" s="6"/>
      <c r="JL186" s="6"/>
      <c r="JM186" s="6"/>
      <c r="JN186" s="6"/>
      <c r="JO186" s="6"/>
      <c r="JP186" s="6"/>
      <c r="JQ186" s="6"/>
      <c r="JR186" s="6"/>
      <c r="JS186" s="6"/>
      <c r="JT186" s="6"/>
      <c r="JU186" s="6"/>
      <c r="JV186" s="6"/>
      <c r="JW186" s="6"/>
      <c r="JX186" s="6"/>
      <c r="JY186" s="6"/>
      <c r="JZ186" s="6"/>
      <c r="KA186" s="6"/>
      <c r="KB186" s="6"/>
      <c r="KC186" s="6"/>
      <c r="KD186" s="6"/>
      <c r="KE186" s="6"/>
      <c r="KF186" s="6"/>
      <c r="KG186" s="6"/>
      <c r="KH186" s="6"/>
      <c r="KI186" s="6"/>
      <c r="KJ186" s="6"/>
      <c r="KK186" s="6"/>
      <c r="KL186" s="6"/>
      <c r="KM186" s="6"/>
      <c r="KN186" s="6"/>
      <c r="KO186" s="6"/>
      <c r="KP186" s="6"/>
      <c r="KQ186" s="6"/>
      <c r="KR186" s="6"/>
      <c r="KS186" s="6"/>
      <c r="KT186" s="6"/>
      <c r="KU186" s="6"/>
      <c r="KV186" s="6"/>
      <c r="KW186" s="6"/>
      <c r="KX186" s="6"/>
      <c r="KY186" s="6"/>
      <c r="KZ186" s="6"/>
      <c r="LA186" s="6"/>
      <c r="LB186" s="6"/>
      <c r="LC186" s="6"/>
      <c r="LD186" s="6"/>
      <c r="LE186" s="6"/>
      <c r="LF186" s="6"/>
      <c r="LG186" s="6"/>
      <c r="LH186" s="6"/>
      <c r="LI186" s="6"/>
      <c r="LJ186" s="6"/>
      <c r="LK186" s="6"/>
      <c r="LL186" s="6"/>
      <c r="LM186" s="6"/>
      <c r="LN186" s="6"/>
      <c r="LO186" s="6"/>
      <c r="LP186" s="6"/>
      <c r="LQ186" s="6"/>
      <c r="LR186" s="6"/>
      <c r="LS186" s="6"/>
      <c r="LT186" s="6"/>
      <c r="LU186" s="6"/>
      <c r="LV186" s="6"/>
      <c r="LW186" s="6"/>
      <c r="LX186" s="6"/>
      <c r="LY186" s="6"/>
      <c r="LZ186" s="6"/>
      <c r="MA186" s="6"/>
      <c r="MB186" s="6"/>
      <c r="MC186" s="6"/>
      <c r="MD186" s="6"/>
      <c r="ME186" s="6"/>
      <c r="MF186" s="6"/>
      <c r="MG186" s="6"/>
      <c r="MH186" s="6"/>
      <c r="MI186" s="6"/>
      <c r="MJ186" s="6"/>
      <c r="MK186" s="6"/>
      <c r="ML186" s="6"/>
      <c r="MM186" s="6"/>
      <c r="MN186" s="6"/>
      <c r="MO186" s="6"/>
      <c r="MP186" s="6"/>
      <c r="MQ186" s="6"/>
      <c r="MR186" s="6"/>
      <c r="MS186" s="6"/>
      <c r="MT186" s="6"/>
      <c r="MU186" s="6"/>
      <c r="MV186" s="6"/>
      <c r="MW186" s="6"/>
      <c r="MX186" s="6"/>
      <c r="MY186" s="6"/>
      <c r="MZ186" s="6"/>
      <c r="NA186" s="6"/>
      <c r="NB186" s="6"/>
      <c r="NC186" s="6"/>
      <c r="ND186" s="6"/>
      <c r="NE186" s="6"/>
      <c r="NF186" s="6"/>
      <c r="NG186" s="6"/>
      <c r="NH186" s="6"/>
      <c r="NI186" s="6"/>
      <c r="NJ186" s="6"/>
      <c r="NK186" s="6"/>
      <c r="NL186" s="6"/>
      <c r="NM186" s="6"/>
      <c r="NN186" s="6"/>
      <c r="NO186" s="6"/>
      <c r="NP186" s="6"/>
      <c r="NQ186" s="6"/>
      <c r="NR186" s="6"/>
      <c r="NS186" s="6"/>
      <c r="NT186" s="6"/>
      <c r="NU186" s="6"/>
      <c r="NV186" s="6"/>
      <c r="NW186" s="6"/>
      <c r="NX186" s="6"/>
      <c r="NY186" s="6"/>
      <c r="NZ186" s="6"/>
      <c r="OA186" s="6"/>
      <c r="OB186" s="6"/>
      <c r="OC186" s="6"/>
      <c r="OD186" s="6"/>
      <c r="OE186" s="6"/>
      <c r="OF186" s="6"/>
      <c r="OG186" s="6"/>
      <c r="OH186" s="6"/>
      <c r="OI186" s="6"/>
      <c r="OJ186" s="6"/>
      <c r="OK186" s="6"/>
      <c r="OL186" s="6"/>
      <c r="OM186" s="6"/>
      <c r="ON186" s="6"/>
      <c r="OO186" s="6"/>
      <c r="OP186" s="6"/>
      <c r="OQ186" s="6"/>
      <c r="OR186" s="6"/>
      <c r="OS186" s="6"/>
      <c r="OT186" s="6"/>
      <c r="OU186" s="6"/>
      <c r="OV186" s="6"/>
      <c r="OW186" s="6"/>
      <c r="OX186" s="6"/>
      <c r="OY186" s="6"/>
      <c r="OZ186" s="6"/>
      <c r="PA186" s="6"/>
      <c r="PB186" s="6"/>
      <c r="PC186" s="6"/>
      <c r="PD186" s="6"/>
      <c r="PE186" s="6"/>
      <c r="PF186" s="6"/>
      <c r="PG186" s="6"/>
      <c r="PH186" s="6"/>
      <c r="PI186" s="6"/>
      <c r="PJ186" s="6"/>
      <c r="PK186" s="6"/>
      <c r="PL186" s="6"/>
      <c r="PM186" s="6"/>
      <c r="PN186" s="6"/>
      <c r="PO186" s="6"/>
      <c r="PP186" s="6"/>
      <c r="PQ186" s="6"/>
      <c r="PR186" s="6"/>
      <c r="PS186" s="6"/>
      <c r="PT186" s="6"/>
      <c r="PU186" s="6"/>
      <c r="PV186" s="6"/>
      <c r="PW186" s="6"/>
      <c r="PX186" s="6"/>
      <c r="PY186" s="6"/>
      <c r="PZ186" s="6"/>
      <c r="QA186" s="6"/>
      <c r="QB186" s="6"/>
      <c r="QC186" s="6"/>
      <c r="QD186" s="6"/>
      <c r="QE186" s="6"/>
      <c r="QF186" s="6"/>
      <c r="QG186" s="6"/>
      <c r="QH186" s="6"/>
      <c r="QI186" s="6"/>
      <c r="QJ186" s="6"/>
      <c r="QK186" s="6"/>
      <c r="QL186" s="6"/>
      <c r="QM186" s="6"/>
      <c r="QN186" s="6"/>
      <c r="QO186" s="6"/>
      <c r="QP186" s="6"/>
      <c r="QQ186" s="6"/>
      <c r="QR186" s="6"/>
      <c r="QS186" s="6"/>
      <c r="QT186" s="6"/>
      <c r="QU186" s="6"/>
      <c r="QV186" s="6"/>
      <c r="QW186" s="6"/>
      <c r="QX186" s="6"/>
      <c r="QY186" s="6"/>
      <c r="QZ186" s="6"/>
      <c r="RA186" s="6"/>
      <c r="RB186" s="6"/>
      <c r="RC186" s="6"/>
      <c r="RD186" s="6"/>
      <c r="RE186" s="6"/>
      <c r="RF186" s="6"/>
      <c r="RG186" s="6"/>
      <c r="RH186" s="6"/>
      <c r="RI186" s="6"/>
      <c r="RJ186" s="6"/>
      <c r="RK186" s="6"/>
      <c r="RL186" s="6"/>
      <c r="RM186" s="6"/>
      <c r="RN186" s="6"/>
      <c r="RO186" s="6"/>
      <c r="RP186" s="6"/>
      <c r="RQ186" s="6"/>
      <c r="RR186" s="6"/>
      <c r="RS186" s="6"/>
      <c r="RT186" s="6"/>
      <c r="RU186" s="6"/>
      <c r="RV186" s="6"/>
      <c r="RW186" s="6"/>
      <c r="RX186" s="6"/>
      <c r="RY186" s="6"/>
      <c r="RZ186" s="6"/>
      <c r="SA186" s="6"/>
      <c r="SB186" s="6"/>
      <c r="SC186" s="6"/>
      <c r="SD186" s="6"/>
      <c r="SE186" s="6"/>
      <c r="SF186" s="6"/>
      <c r="SG186" s="6"/>
      <c r="SH186" s="6"/>
      <c r="SI186" s="6"/>
      <c r="SJ186" s="6"/>
      <c r="SK186" s="6"/>
      <c r="SL186" s="6"/>
      <c r="SM186" s="6"/>
      <c r="SN186" s="6"/>
      <c r="SO186" s="6"/>
      <c r="SP186" s="6"/>
      <c r="SQ186" s="6"/>
      <c r="SR186" s="6"/>
      <c r="SS186" s="6"/>
      <c r="ST186" s="6"/>
      <c r="SU186" s="6"/>
      <c r="SV186" s="6"/>
      <c r="SW186" s="6"/>
      <c r="SX186" s="6"/>
      <c r="SY186" s="6"/>
      <c r="SZ186" s="6"/>
      <c r="TA186" s="6"/>
      <c r="TB186" s="6"/>
      <c r="TC186" s="6"/>
      <c r="TD186" s="6"/>
      <c r="TE186" s="6"/>
      <c r="TF186" s="6"/>
      <c r="TG186" s="6"/>
      <c r="TH186" s="6"/>
      <c r="TI186" s="6"/>
      <c r="TJ186" s="6"/>
      <c r="TK186" s="6"/>
      <c r="TL186" s="6"/>
      <c r="TM186" s="6"/>
      <c r="TN186" s="6"/>
      <c r="TO186" s="6"/>
      <c r="TP186" s="6"/>
      <c r="TQ186" s="6"/>
      <c r="TR186" s="6"/>
      <c r="TS186" s="6"/>
      <c r="TT186" s="6"/>
      <c r="TU186" s="6"/>
      <c r="TV186" s="6"/>
      <c r="TW186" s="6"/>
      <c r="TX186" s="6"/>
      <c r="TY186" s="6"/>
      <c r="TZ186" s="6"/>
      <c r="UA186" s="6"/>
      <c r="UB186" s="6"/>
      <c r="UC186" s="6"/>
      <c r="UD186" s="6"/>
      <c r="UE186" s="6"/>
      <c r="UF186" s="6"/>
      <c r="UG186" s="6"/>
      <c r="UH186" s="6"/>
      <c r="UI186" s="6"/>
      <c r="UJ186" s="6"/>
      <c r="UK186" s="6"/>
      <c r="UL186" s="6"/>
      <c r="UM186" s="6"/>
      <c r="UN186" s="6"/>
      <c r="UO186" s="6"/>
      <c r="UP186" s="6"/>
      <c r="UQ186" s="6"/>
      <c r="UR186" s="6"/>
      <c r="US186" s="6"/>
      <c r="UT186" s="6"/>
      <c r="UU186" s="6"/>
      <c r="UV186" s="6"/>
      <c r="UW186" s="6"/>
      <c r="UX186" s="6"/>
      <c r="UY186" s="6"/>
      <c r="UZ186" s="6"/>
      <c r="VA186" s="6"/>
      <c r="VB186" s="6"/>
      <c r="VC186" s="6"/>
      <c r="VD186" s="6"/>
      <c r="VE186" s="6"/>
      <c r="VF186" s="6"/>
      <c r="VG186" s="6"/>
      <c r="VH186" s="6"/>
      <c r="VI186" s="6"/>
      <c r="VJ186" s="6"/>
      <c r="VK186" s="6"/>
      <c r="VL186" s="6"/>
      <c r="VM186" s="6"/>
      <c r="VN186" s="6"/>
      <c r="VO186" s="6"/>
      <c r="VP186" s="6"/>
      <c r="VQ186" s="6"/>
      <c r="VR186" s="6"/>
      <c r="VS186" s="6"/>
      <c r="VT186" s="6"/>
      <c r="VU186" s="6"/>
      <c r="VV186" s="6"/>
      <c r="VW186" s="6"/>
      <c r="VX186" s="6"/>
      <c r="VY186" s="6"/>
      <c r="VZ186" s="6"/>
      <c r="WA186" s="6"/>
      <c r="WB186" s="6"/>
      <c r="WC186" s="6"/>
      <c r="WD186" s="6"/>
      <c r="WE186" s="6"/>
      <c r="WF186" s="6"/>
      <c r="WG186" s="6"/>
      <c r="WH186" s="6"/>
      <c r="WI186" s="6"/>
      <c r="WJ186" s="6"/>
      <c r="WK186" s="6"/>
      <c r="WL186" s="6"/>
      <c r="WM186" s="6"/>
      <c r="WN186" s="6"/>
      <c r="WO186" s="6"/>
      <c r="WP186" s="6"/>
      <c r="WQ186" s="6"/>
      <c r="WR186" s="6"/>
      <c r="WS186" s="6"/>
      <c r="WT186" s="6"/>
      <c r="WU186" s="6"/>
      <c r="WV186" s="6"/>
      <c r="WW186" s="6"/>
      <c r="WX186" s="6"/>
      <c r="WY186" s="6"/>
      <c r="WZ186" s="6"/>
      <c r="XA186" s="6"/>
      <c r="XB186" s="6"/>
      <c r="XC186" s="6"/>
      <c r="XD186" s="6"/>
      <c r="XE186" s="6"/>
      <c r="XF186" s="6"/>
      <c r="XG186" s="6"/>
      <c r="XH186" s="6"/>
      <c r="XI186" s="6"/>
      <c r="XJ186" s="6"/>
      <c r="XK186" s="6"/>
      <c r="XL186" s="6"/>
      <c r="XM186" s="6"/>
      <c r="XN186" s="6"/>
      <c r="XO186" s="6"/>
      <c r="XP186" s="6"/>
      <c r="XQ186" s="6"/>
      <c r="XR186" s="6"/>
      <c r="XS186" s="6"/>
      <c r="XT186" s="6"/>
      <c r="XU186" s="6"/>
      <c r="XV186" s="6"/>
      <c r="XW186" s="6"/>
      <c r="XX186" s="6"/>
      <c r="XY186" s="6"/>
      <c r="XZ186" s="6"/>
      <c r="YA186" s="6"/>
      <c r="YB186" s="6"/>
      <c r="YC186" s="6"/>
      <c r="YD186" s="6"/>
      <c r="YE186" s="6"/>
      <c r="YF186" s="6"/>
      <c r="YG186" s="6"/>
      <c r="YH186" s="6"/>
      <c r="YI186" s="6"/>
      <c r="YJ186" s="6"/>
      <c r="YK186" s="6"/>
      <c r="YL186" s="6"/>
      <c r="YM186" s="6"/>
      <c r="YN186" s="6"/>
      <c r="YO186" s="6"/>
      <c r="YP186" s="6"/>
      <c r="YQ186" s="6"/>
      <c r="YR186" s="6"/>
      <c r="YS186" s="6"/>
      <c r="YT186" s="6"/>
      <c r="YU186" s="6"/>
      <c r="YV186" s="6"/>
      <c r="YW186" s="6"/>
      <c r="YX186" s="6"/>
      <c r="YY186" s="6"/>
      <c r="YZ186" s="6"/>
      <c r="ZA186" s="6"/>
      <c r="ZB186" s="6"/>
      <c r="ZC186" s="6"/>
      <c r="ZD186" s="6"/>
      <c r="ZE186" s="6"/>
      <c r="ZF186" s="6"/>
      <c r="ZG186" s="6"/>
      <c r="ZH186" s="6"/>
      <c r="ZI186" s="6"/>
      <c r="ZJ186" s="6"/>
      <c r="ZK186" s="6"/>
      <c r="ZL186" s="6"/>
      <c r="ZM186" s="6"/>
      <c r="ZN186" s="6"/>
      <c r="ZO186" s="6"/>
      <c r="ZP186" s="6"/>
      <c r="ZQ186" s="6"/>
      <c r="ZR186" s="6"/>
      <c r="ZS186" s="6"/>
      <c r="ZT186" s="6"/>
      <c r="ZU186" s="6"/>
      <c r="ZV186" s="6"/>
      <c r="ZW186" s="6"/>
      <c r="ZX186" s="6"/>
      <c r="ZY186" s="6"/>
      <c r="ZZ186" s="6"/>
      <c r="AAA186" s="6"/>
      <c r="AAB186" s="6"/>
      <c r="AAC186" s="6"/>
      <c r="AAD186" s="6"/>
      <c r="AAE186" s="6"/>
      <c r="AAF186" s="6"/>
      <c r="AAG186" s="6"/>
      <c r="AAH186" s="6"/>
      <c r="AAI186" s="6"/>
      <c r="AAJ186" s="6"/>
      <c r="AAK186" s="6"/>
      <c r="AAL186" s="6"/>
      <c r="AAM186" s="6"/>
      <c r="AAN186" s="6"/>
      <c r="AAO186" s="6"/>
      <c r="AAP186" s="6"/>
      <c r="AAQ186" s="6"/>
      <c r="AAR186" s="6"/>
      <c r="AAS186" s="6"/>
      <c r="AAT186" s="6"/>
      <c r="AAU186" s="6"/>
      <c r="AAV186" s="6"/>
      <c r="AAW186" s="6"/>
      <c r="AAX186" s="6"/>
      <c r="AAY186" s="6"/>
      <c r="AAZ186" s="6"/>
      <c r="ABA186" s="6"/>
      <c r="ABB186" s="6"/>
      <c r="ABC186" s="6"/>
      <c r="ABD186" s="6"/>
      <c r="ABE186" s="6"/>
      <c r="ABF186" s="6"/>
      <c r="ABG186" s="6"/>
      <c r="ABH186" s="6"/>
      <c r="ABI186" s="6"/>
      <c r="ABJ186" s="6"/>
      <c r="ABK186" s="6"/>
      <c r="ABL186" s="6"/>
      <c r="ABM186" s="6"/>
      <c r="ABN186" s="6"/>
      <c r="ABO186" s="6"/>
      <c r="ABP186" s="6"/>
      <c r="ABQ186" s="6"/>
      <c r="ABR186" s="6"/>
      <c r="ABS186" s="6"/>
      <c r="ABT186" s="6"/>
      <c r="ABU186" s="6"/>
      <c r="ABV186" s="6"/>
      <c r="ABW186" s="6"/>
      <c r="ABX186" s="6"/>
      <c r="ABY186" s="6"/>
      <c r="ABZ186" s="6"/>
      <c r="ACA186" s="6"/>
      <c r="ACB186" s="6"/>
      <c r="ACC186" s="6"/>
      <c r="ACD186" s="6"/>
      <c r="ACE186" s="6"/>
      <c r="ACF186" s="6"/>
      <c r="ACG186" s="6"/>
      <c r="ACH186" s="6"/>
      <c r="ACI186" s="6"/>
      <c r="ACJ186" s="6"/>
      <c r="ACK186" s="6"/>
      <c r="ACL186" s="6"/>
      <c r="ACM186" s="6"/>
      <c r="ACN186" s="6"/>
      <c r="ACO186" s="6"/>
      <c r="ACP186" s="6"/>
      <c r="ACQ186" s="6"/>
      <c r="ACR186" s="6"/>
      <c r="ACS186" s="6"/>
      <c r="ACT186" s="6"/>
      <c r="ACU186" s="6"/>
      <c r="ACV186" s="6"/>
      <c r="ACW186" s="6"/>
      <c r="ACX186" s="6"/>
      <c r="ACY186" s="6"/>
      <c r="ACZ186" s="6"/>
      <c r="ADA186" s="6"/>
      <c r="ADB186" s="6"/>
      <c r="ADC186" s="6"/>
      <c r="ADD186" s="6"/>
      <c r="ADE186" s="6"/>
      <c r="ADF186" s="6"/>
      <c r="ADG186" s="6"/>
      <c r="ADH186" s="6"/>
      <c r="ADI186" s="6"/>
      <c r="ADJ186" s="6"/>
      <c r="ADK186" s="6"/>
      <c r="ADL186" s="6"/>
      <c r="ADM186" s="6"/>
      <c r="ADN186" s="6"/>
      <c r="ADO186" s="6"/>
      <c r="ADP186" s="6"/>
      <c r="ADQ186" s="6"/>
      <c r="ADR186" s="6"/>
      <c r="ADS186" s="6"/>
      <c r="ADT186" s="6"/>
      <c r="ADU186" s="6"/>
      <c r="ADV186" s="6"/>
      <c r="ADW186" s="6"/>
      <c r="ADX186" s="6"/>
      <c r="ADY186" s="6"/>
      <c r="ADZ186" s="6"/>
      <c r="AEA186" s="6"/>
      <c r="AEB186" s="6"/>
      <c r="AEC186" s="6"/>
      <c r="AED186" s="6"/>
      <c r="AEE186" s="6"/>
      <c r="AEF186" s="6"/>
      <c r="AEG186" s="6"/>
      <c r="AEH186" s="6"/>
      <c r="AEI186" s="6"/>
      <c r="AEJ186" s="6"/>
      <c r="AEK186" s="6"/>
      <c r="AEL186" s="6"/>
      <c r="AEM186" s="6"/>
      <c r="AEN186" s="6"/>
      <c r="AEO186" s="6"/>
      <c r="AEP186" s="6"/>
      <c r="AEQ186" s="6"/>
      <c r="AER186" s="6"/>
      <c r="AES186" s="6"/>
      <c r="AET186" s="6"/>
      <c r="AEU186" s="6"/>
      <c r="AEV186" s="6"/>
      <c r="AEW186" s="6"/>
      <c r="AEX186" s="6"/>
      <c r="AEY186" s="6"/>
      <c r="AEZ186" s="6"/>
      <c r="AFA186" s="6"/>
      <c r="AFB186" s="6"/>
      <c r="AFC186" s="6"/>
      <c r="AFD186" s="6"/>
      <c r="AFE186" s="6"/>
      <c r="AFF186" s="6"/>
      <c r="AFG186" s="6"/>
      <c r="AFH186" s="6"/>
      <c r="AFI186" s="6"/>
      <c r="AFJ186" s="6"/>
      <c r="AFK186" s="6"/>
      <c r="AFL186" s="6"/>
      <c r="AFM186" s="6"/>
      <c r="AFN186" s="6"/>
      <c r="AFO186" s="6"/>
      <c r="AFP186" s="6"/>
      <c r="AFQ186" s="6"/>
      <c r="AFR186" s="6"/>
      <c r="AFS186" s="6"/>
      <c r="AFT186" s="6"/>
      <c r="AFU186" s="6"/>
      <c r="AFV186" s="6"/>
      <c r="AFW186" s="6"/>
      <c r="AFX186" s="6"/>
      <c r="AFY186" s="6"/>
      <c r="AFZ186" s="6"/>
      <c r="AGA186" s="6"/>
      <c r="AGB186" s="6"/>
      <c r="AGC186" s="6"/>
      <c r="AGD186" s="6"/>
      <c r="AGE186" s="6"/>
      <c r="AGF186" s="6"/>
      <c r="AGG186" s="6"/>
      <c r="AGH186" s="6"/>
      <c r="AGI186" s="6"/>
      <c r="AGJ186" s="6"/>
      <c r="AGK186" s="6"/>
      <c r="AGL186" s="6"/>
      <c r="AGM186" s="6"/>
      <c r="AGN186" s="6"/>
      <c r="AGO186" s="6"/>
      <c r="AGP186" s="6"/>
      <c r="AGQ186" s="6"/>
      <c r="AGR186" s="6"/>
      <c r="AGS186" s="6"/>
      <c r="AGT186" s="6"/>
      <c r="AGU186" s="6"/>
      <c r="AGV186" s="6"/>
      <c r="AGW186" s="6"/>
      <c r="AGX186" s="6"/>
      <c r="AGY186" s="6"/>
      <c r="AGZ186" s="6"/>
      <c r="AHA186" s="6"/>
      <c r="AHB186" s="6"/>
      <c r="AHC186" s="6"/>
      <c r="AHD186" s="6"/>
      <c r="AHE186" s="6"/>
      <c r="AHF186" s="6"/>
      <c r="AHG186" s="6"/>
      <c r="AHH186" s="6"/>
      <c r="AHI186" s="6"/>
      <c r="AHJ186" s="6"/>
      <c r="AHK186" s="6"/>
      <c r="AHL186" s="6"/>
      <c r="AHM186" s="6"/>
      <c r="AHN186" s="6"/>
      <c r="AHO186" s="6"/>
      <c r="AHP186" s="6"/>
      <c r="AHQ186" s="6"/>
      <c r="AHR186" s="6"/>
      <c r="AHS186" s="6"/>
      <c r="AHT186" s="6"/>
      <c r="AHU186" s="6"/>
      <c r="AHV186" s="6"/>
      <c r="AHW186" s="6"/>
      <c r="AHX186" s="6"/>
      <c r="AHY186" s="6"/>
      <c r="AHZ186" s="6"/>
      <c r="AIA186" s="6"/>
      <c r="AIB186" s="6"/>
      <c r="AIC186" s="6"/>
      <c r="AID186" s="6"/>
      <c r="AIE186" s="6"/>
      <c r="AIF186" s="6"/>
      <c r="AIG186" s="6"/>
      <c r="AIH186" s="6"/>
      <c r="AII186" s="6"/>
      <c r="AIJ186" s="6"/>
      <c r="AIK186" s="6"/>
      <c r="AIL186" s="6"/>
      <c r="AIM186" s="6"/>
      <c r="AIN186" s="6"/>
      <c r="AIO186" s="6"/>
      <c r="AIP186" s="6"/>
      <c r="AIQ186" s="6"/>
      <c r="AIR186" s="6"/>
      <c r="AIS186" s="6"/>
      <c r="AIT186" s="6"/>
      <c r="AIU186" s="6"/>
      <c r="AIV186" s="6"/>
      <c r="AIW186" s="6"/>
      <c r="AIX186" s="6"/>
      <c r="AIY186" s="6"/>
      <c r="AIZ186" s="6"/>
      <c r="AJA186" s="6"/>
      <c r="AJB186" s="6"/>
      <c r="AJC186" s="6"/>
      <c r="AJD186" s="6"/>
      <c r="AJE186" s="6"/>
      <c r="AJF186" s="6"/>
      <c r="AJG186" s="6"/>
      <c r="AJH186" s="6"/>
      <c r="AJI186" s="6"/>
      <c r="AJJ186" s="6"/>
      <c r="AJK186" s="6"/>
      <c r="AJL186" s="6"/>
      <c r="AJM186" s="6"/>
      <c r="AJN186" s="6"/>
      <c r="AJO186" s="6"/>
      <c r="AJP186" s="6"/>
      <c r="AJQ186" s="6"/>
      <c r="AJR186" s="6"/>
      <c r="AJS186" s="6"/>
      <c r="AJT186" s="6"/>
      <c r="AJU186" s="6"/>
    </row>
    <row r="187" customFormat="false" ht="63.4" hidden="false" customHeight="false" outlineLevel="0" collapsed="false">
      <c r="A187" s="12" t="n">
        <v>555</v>
      </c>
      <c r="B187" s="12" t="s">
        <v>27</v>
      </c>
      <c r="C187" s="13" t="s">
        <v>28</v>
      </c>
      <c r="D187" s="12" t="s">
        <v>29</v>
      </c>
      <c r="E187" s="13" t="s">
        <v>30</v>
      </c>
      <c r="F187" s="12" t="s">
        <v>31</v>
      </c>
      <c r="G187" s="12" t="s">
        <v>32</v>
      </c>
      <c r="H187" s="13" t="s">
        <v>33</v>
      </c>
      <c r="I187" s="12"/>
      <c r="J187" s="13"/>
      <c r="K187" s="13" t="s">
        <v>34</v>
      </c>
      <c r="L187" s="12" t="s">
        <v>35</v>
      </c>
      <c r="M187" s="12" t="s">
        <v>36</v>
      </c>
      <c r="N187" s="13" t="s">
        <v>37</v>
      </c>
      <c r="O187" s="13" t="s">
        <v>38</v>
      </c>
      <c r="P187" s="13" t="s">
        <v>39</v>
      </c>
      <c r="Q187" s="13" t="s">
        <v>40</v>
      </c>
      <c r="R187" s="13" t="s">
        <v>41</v>
      </c>
      <c r="S187" s="12" t="s">
        <v>598</v>
      </c>
      <c r="T187" s="13" t="s">
        <v>43</v>
      </c>
      <c r="U187" s="13" t="s">
        <v>599</v>
      </c>
      <c r="V187" s="14" t="n">
        <v>20475</v>
      </c>
      <c r="W187" s="15"/>
      <c r="X187" s="15"/>
      <c r="Y187" s="15"/>
      <c r="Z187" s="16" t="n">
        <v>20475</v>
      </c>
      <c r="AA187" s="12" t="s">
        <v>600</v>
      </c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  <c r="IW187" s="6"/>
      <c r="IX187" s="6"/>
      <c r="IY187" s="6"/>
      <c r="IZ187" s="6"/>
      <c r="JA187" s="6"/>
      <c r="JB187" s="6"/>
      <c r="JC187" s="6"/>
      <c r="JD187" s="6"/>
      <c r="JE187" s="6"/>
      <c r="JF187" s="6"/>
      <c r="JG187" s="6"/>
      <c r="JH187" s="6"/>
      <c r="JI187" s="6"/>
      <c r="JJ187" s="6"/>
      <c r="JK187" s="6"/>
      <c r="JL187" s="6"/>
      <c r="JM187" s="6"/>
      <c r="JN187" s="6"/>
      <c r="JO187" s="6"/>
      <c r="JP187" s="6"/>
      <c r="JQ187" s="6"/>
      <c r="JR187" s="6"/>
      <c r="JS187" s="6"/>
      <c r="JT187" s="6"/>
      <c r="JU187" s="6"/>
      <c r="JV187" s="6"/>
      <c r="JW187" s="6"/>
      <c r="JX187" s="6"/>
      <c r="JY187" s="6"/>
      <c r="JZ187" s="6"/>
      <c r="KA187" s="6"/>
      <c r="KB187" s="6"/>
      <c r="KC187" s="6"/>
      <c r="KD187" s="6"/>
      <c r="KE187" s="6"/>
      <c r="KF187" s="6"/>
      <c r="KG187" s="6"/>
      <c r="KH187" s="6"/>
      <c r="KI187" s="6"/>
      <c r="KJ187" s="6"/>
      <c r="KK187" s="6"/>
      <c r="KL187" s="6"/>
      <c r="KM187" s="6"/>
      <c r="KN187" s="6"/>
      <c r="KO187" s="6"/>
      <c r="KP187" s="6"/>
      <c r="KQ187" s="6"/>
      <c r="KR187" s="6"/>
      <c r="KS187" s="6"/>
      <c r="KT187" s="6"/>
      <c r="KU187" s="6"/>
      <c r="KV187" s="6"/>
      <c r="KW187" s="6"/>
      <c r="KX187" s="6"/>
      <c r="KY187" s="6"/>
      <c r="KZ187" s="6"/>
      <c r="LA187" s="6"/>
      <c r="LB187" s="6"/>
      <c r="LC187" s="6"/>
      <c r="LD187" s="6"/>
      <c r="LE187" s="6"/>
      <c r="LF187" s="6"/>
      <c r="LG187" s="6"/>
      <c r="LH187" s="6"/>
      <c r="LI187" s="6"/>
      <c r="LJ187" s="6"/>
      <c r="LK187" s="6"/>
      <c r="LL187" s="6"/>
      <c r="LM187" s="6"/>
      <c r="LN187" s="6"/>
      <c r="LO187" s="6"/>
      <c r="LP187" s="6"/>
      <c r="LQ187" s="6"/>
      <c r="LR187" s="6"/>
      <c r="LS187" s="6"/>
      <c r="LT187" s="6"/>
      <c r="LU187" s="6"/>
      <c r="LV187" s="6"/>
      <c r="LW187" s="6"/>
      <c r="LX187" s="6"/>
      <c r="LY187" s="6"/>
      <c r="LZ187" s="6"/>
      <c r="MA187" s="6"/>
      <c r="MB187" s="6"/>
      <c r="MC187" s="6"/>
      <c r="MD187" s="6"/>
      <c r="ME187" s="6"/>
      <c r="MF187" s="6"/>
      <c r="MG187" s="6"/>
      <c r="MH187" s="6"/>
      <c r="MI187" s="6"/>
      <c r="MJ187" s="6"/>
      <c r="MK187" s="6"/>
      <c r="ML187" s="6"/>
      <c r="MM187" s="6"/>
      <c r="MN187" s="6"/>
      <c r="MO187" s="6"/>
      <c r="MP187" s="6"/>
      <c r="MQ187" s="6"/>
      <c r="MR187" s="6"/>
      <c r="MS187" s="6"/>
      <c r="MT187" s="6"/>
      <c r="MU187" s="6"/>
      <c r="MV187" s="6"/>
      <c r="MW187" s="6"/>
      <c r="MX187" s="6"/>
      <c r="MY187" s="6"/>
      <c r="MZ187" s="6"/>
      <c r="NA187" s="6"/>
      <c r="NB187" s="6"/>
      <c r="NC187" s="6"/>
      <c r="ND187" s="6"/>
      <c r="NE187" s="6"/>
      <c r="NF187" s="6"/>
      <c r="NG187" s="6"/>
      <c r="NH187" s="6"/>
      <c r="NI187" s="6"/>
      <c r="NJ187" s="6"/>
      <c r="NK187" s="6"/>
      <c r="NL187" s="6"/>
      <c r="NM187" s="6"/>
      <c r="NN187" s="6"/>
      <c r="NO187" s="6"/>
      <c r="NP187" s="6"/>
      <c r="NQ187" s="6"/>
      <c r="NR187" s="6"/>
      <c r="NS187" s="6"/>
      <c r="NT187" s="6"/>
      <c r="NU187" s="6"/>
      <c r="NV187" s="6"/>
      <c r="NW187" s="6"/>
      <c r="NX187" s="6"/>
      <c r="NY187" s="6"/>
      <c r="NZ187" s="6"/>
      <c r="OA187" s="6"/>
      <c r="OB187" s="6"/>
      <c r="OC187" s="6"/>
      <c r="OD187" s="6"/>
      <c r="OE187" s="6"/>
      <c r="OF187" s="6"/>
      <c r="OG187" s="6"/>
      <c r="OH187" s="6"/>
      <c r="OI187" s="6"/>
      <c r="OJ187" s="6"/>
      <c r="OK187" s="6"/>
      <c r="OL187" s="6"/>
      <c r="OM187" s="6"/>
      <c r="ON187" s="6"/>
      <c r="OO187" s="6"/>
      <c r="OP187" s="6"/>
      <c r="OQ187" s="6"/>
      <c r="OR187" s="6"/>
      <c r="OS187" s="6"/>
      <c r="OT187" s="6"/>
      <c r="OU187" s="6"/>
      <c r="OV187" s="6"/>
      <c r="OW187" s="6"/>
      <c r="OX187" s="6"/>
      <c r="OY187" s="6"/>
      <c r="OZ187" s="6"/>
      <c r="PA187" s="6"/>
      <c r="PB187" s="6"/>
      <c r="PC187" s="6"/>
      <c r="PD187" s="6"/>
      <c r="PE187" s="6"/>
      <c r="PF187" s="6"/>
      <c r="PG187" s="6"/>
      <c r="PH187" s="6"/>
      <c r="PI187" s="6"/>
      <c r="PJ187" s="6"/>
      <c r="PK187" s="6"/>
      <c r="PL187" s="6"/>
      <c r="PM187" s="6"/>
      <c r="PN187" s="6"/>
      <c r="PO187" s="6"/>
      <c r="PP187" s="6"/>
      <c r="PQ187" s="6"/>
      <c r="PR187" s="6"/>
      <c r="PS187" s="6"/>
      <c r="PT187" s="6"/>
      <c r="PU187" s="6"/>
      <c r="PV187" s="6"/>
      <c r="PW187" s="6"/>
      <c r="PX187" s="6"/>
      <c r="PY187" s="6"/>
      <c r="PZ187" s="6"/>
      <c r="QA187" s="6"/>
      <c r="QB187" s="6"/>
      <c r="QC187" s="6"/>
      <c r="QD187" s="6"/>
      <c r="QE187" s="6"/>
      <c r="QF187" s="6"/>
      <c r="QG187" s="6"/>
      <c r="QH187" s="6"/>
      <c r="QI187" s="6"/>
      <c r="QJ187" s="6"/>
      <c r="QK187" s="6"/>
      <c r="QL187" s="6"/>
      <c r="QM187" s="6"/>
      <c r="QN187" s="6"/>
      <c r="QO187" s="6"/>
      <c r="QP187" s="6"/>
      <c r="QQ187" s="6"/>
      <c r="QR187" s="6"/>
      <c r="QS187" s="6"/>
      <c r="QT187" s="6"/>
      <c r="QU187" s="6"/>
      <c r="QV187" s="6"/>
      <c r="QW187" s="6"/>
      <c r="QX187" s="6"/>
      <c r="QY187" s="6"/>
      <c r="QZ187" s="6"/>
      <c r="RA187" s="6"/>
      <c r="RB187" s="6"/>
      <c r="RC187" s="6"/>
      <c r="RD187" s="6"/>
      <c r="RE187" s="6"/>
      <c r="RF187" s="6"/>
      <c r="RG187" s="6"/>
      <c r="RH187" s="6"/>
      <c r="RI187" s="6"/>
      <c r="RJ187" s="6"/>
      <c r="RK187" s="6"/>
      <c r="RL187" s="6"/>
      <c r="RM187" s="6"/>
      <c r="RN187" s="6"/>
      <c r="RO187" s="6"/>
      <c r="RP187" s="6"/>
      <c r="RQ187" s="6"/>
      <c r="RR187" s="6"/>
      <c r="RS187" s="6"/>
      <c r="RT187" s="6"/>
      <c r="RU187" s="6"/>
      <c r="RV187" s="6"/>
      <c r="RW187" s="6"/>
      <c r="RX187" s="6"/>
      <c r="RY187" s="6"/>
      <c r="RZ187" s="6"/>
      <c r="SA187" s="6"/>
      <c r="SB187" s="6"/>
      <c r="SC187" s="6"/>
      <c r="SD187" s="6"/>
      <c r="SE187" s="6"/>
      <c r="SF187" s="6"/>
      <c r="SG187" s="6"/>
      <c r="SH187" s="6"/>
      <c r="SI187" s="6"/>
      <c r="SJ187" s="6"/>
      <c r="SK187" s="6"/>
      <c r="SL187" s="6"/>
      <c r="SM187" s="6"/>
      <c r="SN187" s="6"/>
      <c r="SO187" s="6"/>
      <c r="SP187" s="6"/>
      <c r="SQ187" s="6"/>
      <c r="SR187" s="6"/>
      <c r="SS187" s="6"/>
      <c r="ST187" s="6"/>
      <c r="SU187" s="6"/>
      <c r="SV187" s="6"/>
      <c r="SW187" s="6"/>
      <c r="SX187" s="6"/>
      <c r="SY187" s="6"/>
      <c r="SZ187" s="6"/>
      <c r="TA187" s="6"/>
      <c r="TB187" s="6"/>
      <c r="TC187" s="6"/>
      <c r="TD187" s="6"/>
      <c r="TE187" s="6"/>
      <c r="TF187" s="6"/>
      <c r="TG187" s="6"/>
      <c r="TH187" s="6"/>
      <c r="TI187" s="6"/>
      <c r="TJ187" s="6"/>
      <c r="TK187" s="6"/>
      <c r="TL187" s="6"/>
      <c r="TM187" s="6"/>
      <c r="TN187" s="6"/>
      <c r="TO187" s="6"/>
      <c r="TP187" s="6"/>
      <c r="TQ187" s="6"/>
      <c r="TR187" s="6"/>
      <c r="TS187" s="6"/>
      <c r="TT187" s="6"/>
      <c r="TU187" s="6"/>
      <c r="TV187" s="6"/>
      <c r="TW187" s="6"/>
      <c r="TX187" s="6"/>
      <c r="TY187" s="6"/>
      <c r="TZ187" s="6"/>
      <c r="UA187" s="6"/>
      <c r="UB187" s="6"/>
      <c r="UC187" s="6"/>
      <c r="UD187" s="6"/>
      <c r="UE187" s="6"/>
      <c r="UF187" s="6"/>
      <c r="UG187" s="6"/>
      <c r="UH187" s="6"/>
      <c r="UI187" s="6"/>
      <c r="UJ187" s="6"/>
      <c r="UK187" s="6"/>
      <c r="UL187" s="6"/>
      <c r="UM187" s="6"/>
      <c r="UN187" s="6"/>
      <c r="UO187" s="6"/>
      <c r="UP187" s="6"/>
      <c r="UQ187" s="6"/>
      <c r="UR187" s="6"/>
      <c r="US187" s="6"/>
      <c r="UT187" s="6"/>
      <c r="UU187" s="6"/>
      <c r="UV187" s="6"/>
      <c r="UW187" s="6"/>
      <c r="UX187" s="6"/>
      <c r="UY187" s="6"/>
      <c r="UZ187" s="6"/>
      <c r="VA187" s="6"/>
      <c r="VB187" s="6"/>
      <c r="VC187" s="6"/>
      <c r="VD187" s="6"/>
      <c r="VE187" s="6"/>
      <c r="VF187" s="6"/>
      <c r="VG187" s="6"/>
      <c r="VH187" s="6"/>
      <c r="VI187" s="6"/>
      <c r="VJ187" s="6"/>
      <c r="VK187" s="6"/>
      <c r="VL187" s="6"/>
      <c r="VM187" s="6"/>
      <c r="VN187" s="6"/>
      <c r="VO187" s="6"/>
      <c r="VP187" s="6"/>
      <c r="VQ187" s="6"/>
      <c r="VR187" s="6"/>
      <c r="VS187" s="6"/>
      <c r="VT187" s="6"/>
      <c r="VU187" s="6"/>
      <c r="VV187" s="6"/>
      <c r="VW187" s="6"/>
      <c r="VX187" s="6"/>
      <c r="VY187" s="6"/>
      <c r="VZ187" s="6"/>
      <c r="WA187" s="6"/>
      <c r="WB187" s="6"/>
      <c r="WC187" s="6"/>
      <c r="WD187" s="6"/>
      <c r="WE187" s="6"/>
      <c r="WF187" s="6"/>
      <c r="WG187" s="6"/>
      <c r="WH187" s="6"/>
      <c r="WI187" s="6"/>
      <c r="WJ187" s="6"/>
      <c r="WK187" s="6"/>
      <c r="WL187" s="6"/>
      <c r="WM187" s="6"/>
      <c r="WN187" s="6"/>
      <c r="WO187" s="6"/>
      <c r="WP187" s="6"/>
      <c r="WQ187" s="6"/>
      <c r="WR187" s="6"/>
      <c r="WS187" s="6"/>
      <c r="WT187" s="6"/>
      <c r="WU187" s="6"/>
      <c r="WV187" s="6"/>
      <c r="WW187" s="6"/>
      <c r="WX187" s="6"/>
      <c r="WY187" s="6"/>
      <c r="WZ187" s="6"/>
      <c r="XA187" s="6"/>
      <c r="XB187" s="6"/>
      <c r="XC187" s="6"/>
      <c r="XD187" s="6"/>
      <c r="XE187" s="6"/>
      <c r="XF187" s="6"/>
      <c r="XG187" s="6"/>
      <c r="XH187" s="6"/>
      <c r="XI187" s="6"/>
      <c r="XJ187" s="6"/>
      <c r="XK187" s="6"/>
      <c r="XL187" s="6"/>
      <c r="XM187" s="6"/>
      <c r="XN187" s="6"/>
      <c r="XO187" s="6"/>
      <c r="XP187" s="6"/>
      <c r="XQ187" s="6"/>
      <c r="XR187" s="6"/>
      <c r="XS187" s="6"/>
      <c r="XT187" s="6"/>
      <c r="XU187" s="6"/>
      <c r="XV187" s="6"/>
      <c r="XW187" s="6"/>
      <c r="XX187" s="6"/>
      <c r="XY187" s="6"/>
      <c r="XZ187" s="6"/>
      <c r="YA187" s="6"/>
      <c r="YB187" s="6"/>
      <c r="YC187" s="6"/>
      <c r="YD187" s="6"/>
      <c r="YE187" s="6"/>
      <c r="YF187" s="6"/>
      <c r="YG187" s="6"/>
      <c r="YH187" s="6"/>
      <c r="YI187" s="6"/>
      <c r="YJ187" s="6"/>
      <c r="YK187" s="6"/>
      <c r="YL187" s="6"/>
      <c r="YM187" s="6"/>
      <c r="YN187" s="6"/>
      <c r="YO187" s="6"/>
      <c r="YP187" s="6"/>
      <c r="YQ187" s="6"/>
      <c r="YR187" s="6"/>
      <c r="YS187" s="6"/>
      <c r="YT187" s="6"/>
      <c r="YU187" s="6"/>
      <c r="YV187" s="6"/>
      <c r="YW187" s="6"/>
      <c r="YX187" s="6"/>
      <c r="YY187" s="6"/>
      <c r="YZ187" s="6"/>
      <c r="ZA187" s="6"/>
      <c r="ZB187" s="6"/>
      <c r="ZC187" s="6"/>
      <c r="ZD187" s="6"/>
      <c r="ZE187" s="6"/>
      <c r="ZF187" s="6"/>
      <c r="ZG187" s="6"/>
      <c r="ZH187" s="6"/>
      <c r="ZI187" s="6"/>
      <c r="ZJ187" s="6"/>
      <c r="ZK187" s="6"/>
      <c r="ZL187" s="6"/>
      <c r="ZM187" s="6"/>
      <c r="ZN187" s="6"/>
      <c r="ZO187" s="6"/>
      <c r="ZP187" s="6"/>
      <c r="ZQ187" s="6"/>
      <c r="ZR187" s="6"/>
      <c r="ZS187" s="6"/>
      <c r="ZT187" s="6"/>
      <c r="ZU187" s="6"/>
      <c r="ZV187" s="6"/>
      <c r="ZW187" s="6"/>
      <c r="ZX187" s="6"/>
      <c r="ZY187" s="6"/>
      <c r="ZZ187" s="6"/>
      <c r="AAA187" s="6"/>
      <c r="AAB187" s="6"/>
      <c r="AAC187" s="6"/>
      <c r="AAD187" s="6"/>
      <c r="AAE187" s="6"/>
      <c r="AAF187" s="6"/>
      <c r="AAG187" s="6"/>
      <c r="AAH187" s="6"/>
      <c r="AAI187" s="6"/>
      <c r="AAJ187" s="6"/>
      <c r="AAK187" s="6"/>
      <c r="AAL187" s="6"/>
      <c r="AAM187" s="6"/>
      <c r="AAN187" s="6"/>
      <c r="AAO187" s="6"/>
      <c r="AAP187" s="6"/>
      <c r="AAQ187" s="6"/>
      <c r="AAR187" s="6"/>
      <c r="AAS187" s="6"/>
      <c r="AAT187" s="6"/>
      <c r="AAU187" s="6"/>
      <c r="AAV187" s="6"/>
      <c r="AAW187" s="6"/>
      <c r="AAX187" s="6"/>
      <c r="AAY187" s="6"/>
      <c r="AAZ187" s="6"/>
      <c r="ABA187" s="6"/>
      <c r="ABB187" s="6"/>
      <c r="ABC187" s="6"/>
      <c r="ABD187" s="6"/>
      <c r="ABE187" s="6"/>
      <c r="ABF187" s="6"/>
      <c r="ABG187" s="6"/>
      <c r="ABH187" s="6"/>
      <c r="ABI187" s="6"/>
      <c r="ABJ187" s="6"/>
      <c r="ABK187" s="6"/>
      <c r="ABL187" s="6"/>
      <c r="ABM187" s="6"/>
      <c r="ABN187" s="6"/>
      <c r="ABO187" s="6"/>
      <c r="ABP187" s="6"/>
      <c r="ABQ187" s="6"/>
      <c r="ABR187" s="6"/>
      <c r="ABS187" s="6"/>
      <c r="ABT187" s="6"/>
      <c r="ABU187" s="6"/>
      <c r="ABV187" s="6"/>
      <c r="ABW187" s="6"/>
      <c r="ABX187" s="6"/>
      <c r="ABY187" s="6"/>
      <c r="ABZ187" s="6"/>
      <c r="ACA187" s="6"/>
      <c r="ACB187" s="6"/>
      <c r="ACC187" s="6"/>
      <c r="ACD187" s="6"/>
      <c r="ACE187" s="6"/>
      <c r="ACF187" s="6"/>
      <c r="ACG187" s="6"/>
      <c r="ACH187" s="6"/>
      <c r="ACI187" s="6"/>
      <c r="ACJ187" s="6"/>
      <c r="ACK187" s="6"/>
      <c r="ACL187" s="6"/>
      <c r="ACM187" s="6"/>
      <c r="ACN187" s="6"/>
      <c r="ACO187" s="6"/>
      <c r="ACP187" s="6"/>
      <c r="ACQ187" s="6"/>
      <c r="ACR187" s="6"/>
      <c r="ACS187" s="6"/>
      <c r="ACT187" s="6"/>
      <c r="ACU187" s="6"/>
      <c r="ACV187" s="6"/>
      <c r="ACW187" s="6"/>
      <c r="ACX187" s="6"/>
      <c r="ACY187" s="6"/>
      <c r="ACZ187" s="6"/>
      <c r="ADA187" s="6"/>
      <c r="ADB187" s="6"/>
      <c r="ADC187" s="6"/>
      <c r="ADD187" s="6"/>
      <c r="ADE187" s="6"/>
      <c r="ADF187" s="6"/>
      <c r="ADG187" s="6"/>
      <c r="ADH187" s="6"/>
      <c r="ADI187" s="6"/>
      <c r="ADJ187" s="6"/>
      <c r="ADK187" s="6"/>
      <c r="ADL187" s="6"/>
      <c r="ADM187" s="6"/>
      <c r="ADN187" s="6"/>
      <c r="ADO187" s="6"/>
      <c r="ADP187" s="6"/>
      <c r="ADQ187" s="6"/>
      <c r="ADR187" s="6"/>
      <c r="ADS187" s="6"/>
      <c r="ADT187" s="6"/>
      <c r="ADU187" s="6"/>
      <c r="ADV187" s="6"/>
      <c r="ADW187" s="6"/>
      <c r="ADX187" s="6"/>
      <c r="ADY187" s="6"/>
      <c r="ADZ187" s="6"/>
      <c r="AEA187" s="6"/>
      <c r="AEB187" s="6"/>
      <c r="AEC187" s="6"/>
      <c r="AED187" s="6"/>
      <c r="AEE187" s="6"/>
      <c r="AEF187" s="6"/>
      <c r="AEG187" s="6"/>
      <c r="AEH187" s="6"/>
      <c r="AEI187" s="6"/>
      <c r="AEJ187" s="6"/>
      <c r="AEK187" s="6"/>
      <c r="AEL187" s="6"/>
      <c r="AEM187" s="6"/>
      <c r="AEN187" s="6"/>
      <c r="AEO187" s="6"/>
      <c r="AEP187" s="6"/>
      <c r="AEQ187" s="6"/>
      <c r="AER187" s="6"/>
      <c r="AES187" s="6"/>
      <c r="AET187" s="6"/>
      <c r="AEU187" s="6"/>
      <c r="AEV187" s="6"/>
      <c r="AEW187" s="6"/>
      <c r="AEX187" s="6"/>
      <c r="AEY187" s="6"/>
      <c r="AEZ187" s="6"/>
      <c r="AFA187" s="6"/>
      <c r="AFB187" s="6"/>
      <c r="AFC187" s="6"/>
      <c r="AFD187" s="6"/>
      <c r="AFE187" s="6"/>
      <c r="AFF187" s="6"/>
      <c r="AFG187" s="6"/>
      <c r="AFH187" s="6"/>
      <c r="AFI187" s="6"/>
      <c r="AFJ187" s="6"/>
      <c r="AFK187" s="6"/>
      <c r="AFL187" s="6"/>
      <c r="AFM187" s="6"/>
      <c r="AFN187" s="6"/>
      <c r="AFO187" s="6"/>
      <c r="AFP187" s="6"/>
      <c r="AFQ187" s="6"/>
      <c r="AFR187" s="6"/>
      <c r="AFS187" s="6"/>
      <c r="AFT187" s="6"/>
      <c r="AFU187" s="6"/>
      <c r="AFV187" s="6"/>
      <c r="AFW187" s="6"/>
      <c r="AFX187" s="6"/>
      <c r="AFY187" s="6"/>
      <c r="AFZ187" s="6"/>
      <c r="AGA187" s="6"/>
      <c r="AGB187" s="6"/>
      <c r="AGC187" s="6"/>
      <c r="AGD187" s="6"/>
      <c r="AGE187" s="6"/>
      <c r="AGF187" s="6"/>
      <c r="AGG187" s="6"/>
      <c r="AGH187" s="6"/>
      <c r="AGI187" s="6"/>
      <c r="AGJ187" s="6"/>
      <c r="AGK187" s="6"/>
      <c r="AGL187" s="6"/>
      <c r="AGM187" s="6"/>
      <c r="AGN187" s="6"/>
      <c r="AGO187" s="6"/>
      <c r="AGP187" s="6"/>
      <c r="AGQ187" s="6"/>
      <c r="AGR187" s="6"/>
      <c r="AGS187" s="6"/>
      <c r="AGT187" s="6"/>
      <c r="AGU187" s="6"/>
      <c r="AGV187" s="6"/>
      <c r="AGW187" s="6"/>
      <c r="AGX187" s="6"/>
      <c r="AGY187" s="6"/>
      <c r="AGZ187" s="6"/>
      <c r="AHA187" s="6"/>
      <c r="AHB187" s="6"/>
      <c r="AHC187" s="6"/>
      <c r="AHD187" s="6"/>
      <c r="AHE187" s="6"/>
      <c r="AHF187" s="6"/>
      <c r="AHG187" s="6"/>
      <c r="AHH187" s="6"/>
      <c r="AHI187" s="6"/>
      <c r="AHJ187" s="6"/>
      <c r="AHK187" s="6"/>
      <c r="AHL187" s="6"/>
      <c r="AHM187" s="6"/>
      <c r="AHN187" s="6"/>
      <c r="AHO187" s="6"/>
      <c r="AHP187" s="6"/>
      <c r="AHQ187" s="6"/>
      <c r="AHR187" s="6"/>
      <c r="AHS187" s="6"/>
      <c r="AHT187" s="6"/>
      <c r="AHU187" s="6"/>
      <c r="AHV187" s="6"/>
      <c r="AHW187" s="6"/>
      <c r="AHX187" s="6"/>
      <c r="AHY187" s="6"/>
      <c r="AHZ187" s="6"/>
      <c r="AIA187" s="6"/>
      <c r="AIB187" s="6"/>
      <c r="AIC187" s="6"/>
      <c r="AID187" s="6"/>
      <c r="AIE187" s="6"/>
      <c r="AIF187" s="6"/>
      <c r="AIG187" s="6"/>
      <c r="AIH187" s="6"/>
      <c r="AII187" s="6"/>
      <c r="AIJ187" s="6"/>
      <c r="AIK187" s="6"/>
      <c r="AIL187" s="6"/>
      <c r="AIM187" s="6"/>
      <c r="AIN187" s="6"/>
      <c r="AIO187" s="6"/>
      <c r="AIP187" s="6"/>
      <c r="AIQ187" s="6"/>
      <c r="AIR187" s="6"/>
      <c r="AIS187" s="6"/>
      <c r="AIT187" s="6"/>
      <c r="AIU187" s="6"/>
      <c r="AIV187" s="6"/>
      <c r="AIW187" s="6"/>
      <c r="AIX187" s="6"/>
      <c r="AIY187" s="6"/>
      <c r="AIZ187" s="6"/>
      <c r="AJA187" s="6"/>
      <c r="AJB187" s="6"/>
      <c r="AJC187" s="6"/>
      <c r="AJD187" s="6"/>
      <c r="AJE187" s="6"/>
      <c r="AJF187" s="6"/>
      <c r="AJG187" s="6"/>
      <c r="AJH187" s="6"/>
      <c r="AJI187" s="6"/>
      <c r="AJJ187" s="6"/>
      <c r="AJK187" s="6"/>
      <c r="AJL187" s="6"/>
      <c r="AJM187" s="6"/>
      <c r="AJN187" s="6"/>
      <c r="AJO187" s="6"/>
      <c r="AJP187" s="6"/>
      <c r="AJQ187" s="6"/>
      <c r="AJR187" s="6"/>
      <c r="AJS187" s="6"/>
      <c r="AJT187" s="6"/>
      <c r="AJU187" s="6"/>
    </row>
    <row r="188" customFormat="false" ht="63.4" hidden="false" customHeight="false" outlineLevel="0" collapsed="false">
      <c r="A188" s="12" t="n">
        <v>556</v>
      </c>
      <c r="B188" s="12" t="s">
        <v>27</v>
      </c>
      <c r="C188" s="13" t="s">
        <v>28</v>
      </c>
      <c r="D188" s="12" t="s">
        <v>29</v>
      </c>
      <c r="E188" s="13" t="s">
        <v>30</v>
      </c>
      <c r="F188" s="12" t="s">
        <v>31</v>
      </c>
      <c r="G188" s="12" t="s">
        <v>32</v>
      </c>
      <c r="H188" s="13" t="s">
        <v>33</v>
      </c>
      <c r="I188" s="12"/>
      <c r="J188" s="13"/>
      <c r="K188" s="13" t="s">
        <v>34</v>
      </c>
      <c r="L188" s="12" t="s">
        <v>35</v>
      </c>
      <c r="M188" s="12" t="s">
        <v>36</v>
      </c>
      <c r="N188" s="13" t="s">
        <v>37</v>
      </c>
      <c r="O188" s="13" t="s">
        <v>38</v>
      </c>
      <c r="P188" s="13" t="s">
        <v>39</v>
      </c>
      <c r="Q188" s="13" t="s">
        <v>40</v>
      </c>
      <c r="R188" s="13" t="s">
        <v>41</v>
      </c>
      <c r="S188" s="12" t="s">
        <v>601</v>
      </c>
      <c r="T188" s="13" t="s">
        <v>43</v>
      </c>
      <c r="U188" s="13" t="s">
        <v>602</v>
      </c>
      <c r="V188" s="14" t="n">
        <v>14007.5</v>
      </c>
      <c r="W188" s="15"/>
      <c r="X188" s="15"/>
      <c r="Y188" s="15"/>
      <c r="Z188" s="16" t="n">
        <v>14007.5</v>
      </c>
      <c r="AA188" s="12" t="s">
        <v>603</v>
      </c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  <c r="IW188" s="6"/>
      <c r="IX188" s="6"/>
      <c r="IY188" s="6"/>
      <c r="IZ188" s="6"/>
      <c r="JA188" s="6"/>
      <c r="JB188" s="6"/>
      <c r="JC188" s="6"/>
      <c r="JD188" s="6"/>
      <c r="JE188" s="6"/>
      <c r="JF188" s="6"/>
      <c r="JG188" s="6"/>
      <c r="JH188" s="6"/>
      <c r="JI188" s="6"/>
      <c r="JJ188" s="6"/>
      <c r="JK188" s="6"/>
      <c r="JL188" s="6"/>
      <c r="JM188" s="6"/>
      <c r="JN188" s="6"/>
      <c r="JO188" s="6"/>
      <c r="JP188" s="6"/>
      <c r="JQ188" s="6"/>
      <c r="JR188" s="6"/>
      <c r="JS188" s="6"/>
      <c r="JT188" s="6"/>
      <c r="JU188" s="6"/>
      <c r="JV188" s="6"/>
      <c r="JW188" s="6"/>
      <c r="JX188" s="6"/>
      <c r="JY188" s="6"/>
      <c r="JZ188" s="6"/>
      <c r="KA188" s="6"/>
      <c r="KB188" s="6"/>
      <c r="KC188" s="6"/>
      <c r="KD188" s="6"/>
      <c r="KE188" s="6"/>
      <c r="KF188" s="6"/>
      <c r="KG188" s="6"/>
      <c r="KH188" s="6"/>
      <c r="KI188" s="6"/>
      <c r="KJ188" s="6"/>
      <c r="KK188" s="6"/>
      <c r="KL188" s="6"/>
      <c r="KM188" s="6"/>
      <c r="KN188" s="6"/>
      <c r="KO188" s="6"/>
      <c r="KP188" s="6"/>
      <c r="KQ188" s="6"/>
      <c r="KR188" s="6"/>
      <c r="KS188" s="6"/>
      <c r="KT188" s="6"/>
      <c r="KU188" s="6"/>
      <c r="KV188" s="6"/>
      <c r="KW188" s="6"/>
      <c r="KX188" s="6"/>
      <c r="KY188" s="6"/>
      <c r="KZ188" s="6"/>
      <c r="LA188" s="6"/>
      <c r="LB188" s="6"/>
      <c r="LC188" s="6"/>
      <c r="LD188" s="6"/>
      <c r="LE188" s="6"/>
      <c r="LF188" s="6"/>
      <c r="LG188" s="6"/>
      <c r="LH188" s="6"/>
      <c r="LI188" s="6"/>
      <c r="LJ188" s="6"/>
      <c r="LK188" s="6"/>
      <c r="LL188" s="6"/>
      <c r="LM188" s="6"/>
      <c r="LN188" s="6"/>
      <c r="LO188" s="6"/>
      <c r="LP188" s="6"/>
      <c r="LQ188" s="6"/>
      <c r="LR188" s="6"/>
      <c r="LS188" s="6"/>
      <c r="LT188" s="6"/>
      <c r="LU188" s="6"/>
      <c r="LV188" s="6"/>
      <c r="LW188" s="6"/>
      <c r="LX188" s="6"/>
      <c r="LY188" s="6"/>
      <c r="LZ188" s="6"/>
      <c r="MA188" s="6"/>
      <c r="MB188" s="6"/>
      <c r="MC188" s="6"/>
      <c r="MD188" s="6"/>
      <c r="ME188" s="6"/>
      <c r="MF188" s="6"/>
      <c r="MG188" s="6"/>
      <c r="MH188" s="6"/>
      <c r="MI188" s="6"/>
      <c r="MJ188" s="6"/>
      <c r="MK188" s="6"/>
      <c r="ML188" s="6"/>
      <c r="MM188" s="6"/>
      <c r="MN188" s="6"/>
      <c r="MO188" s="6"/>
      <c r="MP188" s="6"/>
      <c r="MQ188" s="6"/>
      <c r="MR188" s="6"/>
      <c r="MS188" s="6"/>
      <c r="MT188" s="6"/>
      <c r="MU188" s="6"/>
      <c r="MV188" s="6"/>
      <c r="MW188" s="6"/>
      <c r="MX188" s="6"/>
      <c r="MY188" s="6"/>
      <c r="MZ188" s="6"/>
      <c r="NA188" s="6"/>
      <c r="NB188" s="6"/>
      <c r="NC188" s="6"/>
      <c r="ND188" s="6"/>
      <c r="NE188" s="6"/>
      <c r="NF188" s="6"/>
      <c r="NG188" s="6"/>
      <c r="NH188" s="6"/>
      <c r="NI188" s="6"/>
      <c r="NJ188" s="6"/>
      <c r="NK188" s="6"/>
      <c r="NL188" s="6"/>
      <c r="NM188" s="6"/>
      <c r="NN188" s="6"/>
      <c r="NO188" s="6"/>
      <c r="NP188" s="6"/>
      <c r="NQ188" s="6"/>
      <c r="NR188" s="6"/>
      <c r="NS188" s="6"/>
      <c r="NT188" s="6"/>
      <c r="NU188" s="6"/>
      <c r="NV188" s="6"/>
      <c r="NW188" s="6"/>
      <c r="NX188" s="6"/>
      <c r="NY188" s="6"/>
      <c r="NZ188" s="6"/>
      <c r="OA188" s="6"/>
      <c r="OB188" s="6"/>
      <c r="OC188" s="6"/>
      <c r="OD188" s="6"/>
      <c r="OE188" s="6"/>
      <c r="OF188" s="6"/>
      <c r="OG188" s="6"/>
      <c r="OH188" s="6"/>
      <c r="OI188" s="6"/>
      <c r="OJ188" s="6"/>
      <c r="OK188" s="6"/>
      <c r="OL188" s="6"/>
      <c r="OM188" s="6"/>
      <c r="ON188" s="6"/>
      <c r="OO188" s="6"/>
      <c r="OP188" s="6"/>
      <c r="OQ188" s="6"/>
      <c r="OR188" s="6"/>
      <c r="OS188" s="6"/>
      <c r="OT188" s="6"/>
      <c r="OU188" s="6"/>
      <c r="OV188" s="6"/>
      <c r="OW188" s="6"/>
      <c r="OX188" s="6"/>
      <c r="OY188" s="6"/>
      <c r="OZ188" s="6"/>
      <c r="PA188" s="6"/>
      <c r="PB188" s="6"/>
      <c r="PC188" s="6"/>
      <c r="PD188" s="6"/>
      <c r="PE188" s="6"/>
      <c r="PF188" s="6"/>
      <c r="PG188" s="6"/>
      <c r="PH188" s="6"/>
      <c r="PI188" s="6"/>
      <c r="PJ188" s="6"/>
      <c r="PK188" s="6"/>
      <c r="PL188" s="6"/>
      <c r="PM188" s="6"/>
      <c r="PN188" s="6"/>
      <c r="PO188" s="6"/>
      <c r="PP188" s="6"/>
      <c r="PQ188" s="6"/>
      <c r="PR188" s="6"/>
      <c r="PS188" s="6"/>
      <c r="PT188" s="6"/>
      <c r="PU188" s="6"/>
      <c r="PV188" s="6"/>
      <c r="PW188" s="6"/>
      <c r="PX188" s="6"/>
      <c r="PY188" s="6"/>
      <c r="PZ188" s="6"/>
      <c r="QA188" s="6"/>
      <c r="QB188" s="6"/>
      <c r="QC188" s="6"/>
      <c r="QD188" s="6"/>
      <c r="QE188" s="6"/>
      <c r="QF188" s="6"/>
      <c r="QG188" s="6"/>
      <c r="QH188" s="6"/>
      <c r="QI188" s="6"/>
      <c r="QJ188" s="6"/>
      <c r="QK188" s="6"/>
      <c r="QL188" s="6"/>
      <c r="QM188" s="6"/>
      <c r="QN188" s="6"/>
      <c r="QO188" s="6"/>
      <c r="QP188" s="6"/>
      <c r="QQ188" s="6"/>
      <c r="QR188" s="6"/>
      <c r="QS188" s="6"/>
      <c r="QT188" s="6"/>
      <c r="QU188" s="6"/>
      <c r="QV188" s="6"/>
      <c r="QW188" s="6"/>
      <c r="QX188" s="6"/>
      <c r="QY188" s="6"/>
      <c r="QZ188" s="6"/>
      <c r="RA188" s="6"/>
      <c r="RB188" s="6"/>
      <c r="RC188" s="6"/>
      <c r="RD188" s="6"/>
      <c r="RE188" s="6"/>
      <c r="RF188" s="6"/>
      <c r="RG188" s="6"/>
      <c r="RH188" s="6"/>
      <c r="RI188" s="6"/>
      <c r="RJ188" s="6"/>
      <c r="RK188" s="6"/>
      <c r="RL188" s="6"/>
      <c r="RM188" s="6"/>
      <c r="RN188" s="6"/>
      <c r="RO188" s="6"/>
      <c r="RP188" s="6"/>
      <c r="RQ188" s="6"/>
      <c r="RR188" s="6"/>
      <c r="RS188" s="6"/>
      <c r="RT188" s="6"/>
      <c r="RU188" s="6"/>
      <c r="RV188" s="6"/>
      <c r="RW188" s="6"/>
      <c r="RX188" s="6"/>
      <c r="RY188" s="6"/>
      <c r="RZ188" s="6"/>
      <c r="SA188" s="6"/>
      <c r="SB188" s="6"/>
      <c r="SC188" s="6"/>
      <c r="SD188" s="6"/>
      <c r="SE188" s="6"/>
      <c r="SF188" s="6"/>
      <c r="SG188" s="6"/>
      <c r="SH188" s="6"/>
      <c r="SI188" s="6"/>
      <c r="SJ188" s="6"/>
      <c r="SK188" s="6"/>
      <c r="SL188" s="6"/>
      <c r="SM188" s="6"/>
      <c r="SN188" s="6"/>
      <c r="SO188" s="6"/>
      <c r="SP188" s="6"/>
      <c r="SQ188" s="6"/>
      <c r="SR188" s="6"/>
      <c r="SS188" s="6"/>
      <c r="ST188" s="6"/>
      <c r="SU188" s="6"/>
      <c r="SV188" s="6"/>
      <c r="SW188" s="6"/>
      <c r="SX188" s="6"/>
      <c r="SY188" s="6"/>
      <c r="SZ188" s="6"/>
      <c r="TA188" s="6"/>
      <c r="TB188" s="6"/>
      <c r="TC188" s="6"/>
      <c r="TD188" s="6"/>
      <c r="TE188" s="6"/>
      <c r="TF188" s="6"/>
      <c r="TG188" s="6"/>
      <c r="TH188" s="6"/>
      <c r="TI188" s="6"/>
      <c r="TJ188" s="6"/>
      <c r="TK188" s="6"/>
      <c r="TL188" s="6"/>
      <c r="TM188" s="6"/>
      <c r="TN188" s="6"/>
      <c r="TO188" s="6"/>
      <c r="TP188" s="6"/>
      <c r="TQ188" s="6"/>
      <c r="TR188" s="6"/>
      <c r="TS188" s="6"/>
      <c r="TT188" s="6"/>
      <c r="TU188" s="6"/>
      <c r="TV188" s="6"/>
      <c r="TW188" s="6"/>
      <c r="TX188" s="6"/>
      <c r="TY188" s="6"/>
      <c r="TZ188" s="6"/>
      <c r="UA188" s="6"/>
      <c r="UB188" s="6"/>
      <c r="UC188" s="6"/>
      <c r="UD188" s="6"/>
      <c r="UE188" s="6"/>
      <c r="UF188" s="6"/>
      <c r="UG188" s="6"/>
      <c r="UH188" s="6"/>
      <c r="UI188" s="6"/>
      <c r="UJ188" s="6"/>
      <c r="UK188" s="6"/>
      <c r="UL188" s="6"/>
      <c r="UM188" s="6"/>
      <c r="UN188" s="6"/>
      <c r="UO188" s="6"/>
      <c r="UP188" s="6"/>
      <c r="UQ188" s="6"/>
      <c r="UR188" s="6"/>
      <c r="US188" s="6"/>
      <c r="UT188" s="6"/>
      <c r="UU188" s="6"/>
      <c r="UV188" s="6"/>
      <c r="UW188" s="6"/>
      <c r="UX188" s="6"/>
      <c r="UY188" s="6"/>
      <c r="UZ188" s="6"/>
      <c r="VA188" s="6"/>
      <c r="VB188" s="6"/>
      <c r="VC188" s="6"/>
      <c r="VD188" s="6"/>
      <c r="VE188" s="6"/>
      <c r="VF188" s="6"/>
      <c r="VG188" s="6"/>
      <c r="VH188" s="6"/>
      <c r="VI188" s="6"/>
      <c r="VJ188" s="6"/>
      <c r="VK188" s="6"/>
      <c r="VL188" s="6"/>
      <c r="VM188" s="6"/>
      <c r="VN188" s="6"/>
      <c r="VO188" s="6"/>
      <c r="VP188" s="6"/>
      <c r="VQ188" s="6"/>
      <c r="VR188" s="6"/>
      <c r="VS188" s="6"/>
      <c r="VT188" s="6"/>
      <c r="VU188" s="6"/>
      <c r="VV188" s="6"/>
      <c r="VW188" s="6"/>
      <c r="VX188" s="6"/>
      <c r="VY188" s="6"/>
      <c r="VZ188" s="6"/>
      <c r="WA188" s="6"/>
      <c r="WB188" s="6"/>
      <c r="WC188" s="6"/>
      <c r="WD188" s="6"/>
      <c r="WE188" s="6"/>
      <c r="WF188" s="6"/>
      <c r="WG188" s="6"/>
      <c r="WH188" s="6"/>
      <c r="WI188" s="6"/>
      <c r="WJ188" s="6"/>
      <c r="WK188" s="6"/>
      <c r="WL188" s="6"/>
      <c r="WM188" s="6"/>
      <c r="WN188" s="6"/>
      <c r="WO188" s="6"/>
      <c r="WP188" s="6"/>
      <c r="WQ188" s="6"/>
      <c r="WR188" s="6"/>
      <c r="WS188" s="6"/>
      <c r="WT188" s="6"/>
      <c r="WU188" s="6"/>
      <c r="WV188" s="6"/>
      <c r="WW188" s="6"/>
      <c r="WX188" s="6"/>
      <c r="WY188" s="6"/>
      <c r="WZ188" s="6"/>
      <c r="XA188" s="6"/>
      <c r="XB188" s="6"/>
      <c r="XC188" s="6"/>
      <c r="XD188" s="6"/>
      <c r="XE188" s="6"/>
      <c r="XF188" s="6"/>
      <c r="XG188" s="6"/>
      <c r="XH188" s="6"/>
      <c r="XI188" s="6"/>
      <c r="XJ188" s="6"/>
      <c r="XK188" s="6"/>
      <c r="XL188" s="6"/>
      <c r="XM188" s="6"/>
      <c r="XN188" s="6"/>
      <c r="XO188" s="6"/>
      <c r="XP188" s="6"/>
      <c r="XQ188" s="6"/>
      <c r="XR188" s="6"/>
      <c r="XS188" s="6"/>
      <c r="XT188" s="6"/>
      <c r="XU188" s="6"/>
      <c r="XV188" s="6"/>
      <c r="XW188" s="6"/>
      <c r="XX188" s="6"/>
      <c r="XY188" s="6"/>
      <c r="XZ188" s="6"/>
      <c r="YA188" s="6"/>
      <c r="YB188" s="6"/>
      <c r="YC188" s="6"/>
      <c r="YD188" s="6"/>
      <c r="YE188" s="6"/>
      <c r="YF188" s="6"/>
      <c r="YG188" s="6"/>
      <c r="YH188" s="6"/>
      <c r="YI188" s="6"/>
      <c r="YJ188" s="6"/>
      <c r="YK188" s="6"/>
      <c r="YL188" s="6"/>
      <c r="YM188" s="6"/>
      <c r="YN188" s="6"/>
      <c r="YO188" s="6"/>
      <c r="YP188" s="6"/>
      <c r="YQ188" s="6"/>
      <c r="YR188" s="6"/>
      <c r="YS188" s="6"/>
      <c r="YT188" s="6"/>
      <c r="YU188" s="6"/>
      <c r="YV188" s="6"/>
      <c r="YW188" s="6"/>
      <c r="YX188" s="6"/>
      <c r="YY188" s="6"/>
      <c r="YZ188" s="6"/>
      <c r="ZA188" s="6"/>
      <c r="ZB188" s="6"/>
      <c r="ZC188" s="6"/>
      <c r="ZD188" s="6"/>
      <c r="ZE188" s="6"/>
      <c r="ZF188" s="6"/>
      <c r="ZG188" s="6"/>
      <c r="ZH188" s="6"/>
      <c r="ZI188" s="6"/>
      <c r="ZJ188" s="6"/>
      <c r="ZK188" s="6"/>
      <c r="ZL188" s="6"/>
      <c r="ZM188" s="6"/>
      <c r="ZN188" s="6"/>
      <c r="ZO188" s="6"/>
      <c r="ZP188" s="6"/>
      <c r="ZQ188" s="6"/>
      <c r="ZR188" s="6"/>
      <c r="ZS188" s="6"/>
      <c r="ZT188" s="6"/>
      <c r="ZU188" s="6"/>
      <c r="ZV188" s="6"/>
      <c r="ZW188" s="6"/>
      <c r="ZX188" s="6"/>
      <c r="ZY188" s="6"/>
      <c r="ZZ188" s="6"/>
      <c r="AAA188" s="6"/>
      <c r="AAB188" s="6"/>
      <c r="AAC188" s="6"/>
      <c r="AAD188" s="6"/>
      <c r="AAE188" s="6"/>
      <c r="AAF188" s="6"/>
      <c r="AAG188" s="6"/>
      <c r="AAH188" s="6"/>
      <c r="AAI188" s="6"/>
      <c r="AAJ188" s="6"/>
      <c r="AAK188" s="6"/>
      <c r="AAL188" s="6"/>
      <c r="AAM188" s="6"/>
      <c r="AAN188" s="6"/>
      <c r="AAO188" s="6"/>
      <c r="AAP188" s="6"/>
      <c r="AAQ188" s="6"/>
      <c r="AAR188" s="6"/>
      <c r="AAS188" s="6"/>
      <c r="AAT188" s="6"/>
      <c r="AAU188" s="6"/>
      <c r="AAV188" s="6"/>
      <c r="AAW188" s="6"/>
      <c r="AAX188" s="6"/>
      <c r="AAY188" s="6"/>
      <c r="AAZ188" s="6"/>
      <c r="ABA188" s="6"/>
      <c r="ABB188" s="6"/>
      <c r="ABC188" s="6"/>
      <c r="ABD188" s="6"/>
      <c r="ABE188" s="6"/>
      <c r="ABF188" s="6"/>
      <c r="ABG188" s="6"/>
      <c r="ABH188" s="6"/>
      <c r="ABI188" s="6"/>
      <c r="ABJ188" s="6"/>
      <c r="ABK188" s="6"/>
      <c r="ABL188" s="6"/>
      <c r="ABM188" s="6"/>
      <c r="ABN188" s="6"/>
      <c r="ABO188" s="6"/>
      <c r="ABP188" s="6"/>
      <c r="ABQ188" s="6"/>
      <c r="ABR188" s="6"/>
      <c r="ABS188" s="6"/>
      <c r="ABT188" s="6"/>
      <c r="ABU188" s="6"/>
      <c r="ABV188" s="6"/>
      <c r="ABW188" s="6"/>
      <c r="ABX188" s="6"/>
      <c r="ABY188" s="6"/>
      <c r="ABZ188" s="6"/>
      <c r="ACA188" s="6"/>
      <c r="ACB188" s="6"/>
      <c r="ACC188" s="6"/>
      <c r="ACD188" s="6"/>
      <c r="ACE188" s="6"/>
      <c r="ACF188" s="6"/>
      <c r="ACG188" s="6"/>
      <c r="ACH188" s="6"/>
      <c r="ACI188" s="6"/>
      <c r="ACJ188" s="6"/>
      <c r="ACK188" s="6"/>
      <c r="ACL188" s="6"/>
      <c r="ACM188" s="6"/>
      <c r="ACN188" s="6"/>
      <c r="ACO188" s="6"/>
      <c r="ACP188" s="6"/>
      <c r="ACQ188" s="6"/>
      <c r="ACR188" s="6"/>
      <c r="ACS188" s="6"/>
      <c r="ACT188" s="6"/>
      <c r="ACU188" s="6"/>
      <c r="ACV188" s="6"/>
      <c r="ACW188" s="6"/>
      <c r="ACX188" s="6"/>
      <c r="ACY188" s="6"/>
      <c r="ACZ188" s="6"/>
      <c r="ADA188" s="6"/>
      <c r="ADB188" s="6"/>
      <c r="ADC188" s="6"/>
      <c r="ADD188" s="6"/>
      <c r="ADE188" s="6"/>
      <c r="ADF188" s="6"/>
      <c r="ADG188" s="6"/>
      <c r="ADH188" s="6"/>
      <c r="ADI188" s="6"/>
      <c r="ADJ188" s="6"/>
      <c r="ADK188" s="6"/>
      <c r="ADL188" s="6"/>
      <c r="ADM188" s="6"/>
      <c r="ADN188" s="6"/>
      <c r="ADO188" s="6"/>
      <c r="ADP188" s="6"/>
      <c r="ADQ188" s="6"/>
      <c r="ADR188" s="6"/>
      <c r="ADS188" s="6"/>
      <c r="ADT188" s="6"/>
      <c r="ADU188" s="6"/>
      <c r="ADV188" s="6"/>
      <c r="ADW188" s="6"/>
      <c r="ADX188" s="6"/>
      <c r="ADY188" s="6"/>
      <c r="ADZ188" s="6"/>
      <c r="AEA188" s="6"/>
      <c r="AEB188" s="6"/>
      <c r="AEC188" s="6"/>
      <c r="AED188" s="6"/>
      <c r="AEE188" s="6"/>
      <c r="AEF188" s="6"/>
      <c r="AEG188" s="6"/>
      <c r="AEH188" s="6"/>
      <c r="AEI188" s="6"/>
      <c r="AEJ188" s="6"/>
      <c r="AEK188" s="6"/>
      <c r="AEL188" s="6"/>
      <c r="AEM188" s="6"/>
      <c r="AEN188" s="6"/>
      <c r="AEO188" s="6"/>
      <c r="AEP188" s="6"/>
      <c r="AEQ188" s="6"/>
      <c r="AER188" s="6"/>
      <c r="AES188" s="6"/>
      <c r="AET188" s="6"/>
      <c r="AEU188" s="6"/>
      <c r="AEV188" s="6"/>
      <c r="AEW188" s="6"/>
      <c r="AEX188" s="6"/>
      <c r="AEY188" s="6"/>
      <c r="AEZ188" s="6"/>
      <c r="AFA188" s="6"/>
      <c r="AFB188" s="6"/>
      <c r="AFC188" s="6"/>
      <c r="AFD188" s="6"/>
      <c r="AFE188" s="6"/>
      <c r="AFF188" s="6"/>
      <c r="AFG188" s="6"/>
      <c r="AFH188" s="6"/>
      <c r="AFI188" s="6"/>
      <c r="AFJ188" s="6"/>
      <c r="AFK188" s="6"/>
      <c r="AFL188" s="6"/>
      <c r="AFM188" s="6"/>
      <c r="AFN188" s="6"/>
      <c r="AFO188" s="6"/>
      <c r="AFP188" s="6"/>
      <c r="AFQ188" s="6"/>
      <c r="AFR188" s="6"/>
      <c r="AFS188" s="6"/>
      <c r="AFT188" s="6"/>
      <c r="AFU188" s="6"/>
      <c r="AFV188" s="6"/>
      <c r="AFW188" s="6"/>
      <c r="AFX188" s="6"/>
      <c r="AFY188" s="6"/>
      <c r="AFZ188" s="6"/>
      <c r="AGA188" s="6"/>
      <c r="AGB188" s="6"/>
      <c r="AGC188" s="6"/>
      <c r="AGD188" s="6"/>
      <c r="AGE188" s="6"/>
      <c r="AGF188" s="6"/>
      <c r="AGG188" s="6"/>
      <c r="AGH188" s="6"/>
      <c r="AGI188" s="6"/>
      <c r="AGJ188" s="6"/>
      <c r="AGK188" s="6"/>
      <c r="AGL188" s="6"/>
      <c r="AGM188" s="6"/>
      <c r="AGN188" s="6"/>
      <c r="AGO188" s="6"/>
      <c r="AGP188" s="6"/>
      <c r="AGQ188" s="6"/>
      <c r="AGR188" s="6"/>
      <c r="AGS188" s="6"/>
      <c r="AGT188" s="6"/>
      <c r="AGU188" s="6"/>
      <c r="AGV188" s="6"/>
      <c r="AGW188" s="6"/>
      <c r="AGX188" s="6"/>
      <c r="AGY188" s="6"/>
      <c r="AGZ188" s="6"/>
      <c r="AHA188" s="6"/>
      <c r="AHB188" s="6"/>
      <c r="AHC188" s="6"/>
      <c r="AHD188" s="6"/>
      <c r="AHE188" s="6"/>
      <c r="AHF188" s="6"/>
      <c r="AHG188" s="6"/>
      <c r="AHH188" s="6"/>
      <c r="AHI188" s="6"/>
      <c r="AHJ188" s="6"/>
      <c r="AHK188" s="6"/>
      <c r="AHL188" s="6"/>
      <c r="AHM188" s="6"/>
      <c r="AHN188" s="6"/>
      <c r="AHO188" s="6"/>
      <c r="AHP188" s="6"/>
      <c r="AHQ188" s="6"/>
      <c r="AHR188" s="6"/>
      <c r="AHS188" s="6"/>
      <c r="AHT188" s="6"/>
      <c r="AHU188" s="6"/>
      <c r="AHV188" s="6"/>
      <c r="AHW188" s="6"/>
      <c r="AHX188" s="6"/>
      <c r="AHY188" s="6"/>
      <c r="AHZ188" s="6"/>
      <c r="AIA188" s="6"/>
      <c r="AIB188" s="6"/>
      <c r="AIC188" s="6"/>
      <c r="AID188" s="6"/>
      <c r="AIE188" s="6"/>
      <c r="AIF188" s="6"/>
      <c r="AIG188" s="6"/>
      <c r="AIH188" s="6"/>
      <c r="AII188" s="6"/>
      <c r="AIJ188" s="6"/>
      <c r="AIK188" s="6"/>
      <c r="AIL188" s="6"/>
      <c r="AIM188" s="6"/>
      <c r="AIN188" s="6"/>
      <c r="AIO188" s="6"/>
      <c r="AIP188" s="6"/>
      <c r="AIQ188" s="6"/>
      <c r="AIR188" s="6"/>
      <c r="AIS188" s="6"/>
      <c r="AIT188" s="6"/>
      <c r="AIU188" s="6"/>
      <c r="AIV188" s="6"/>
      <c r="AIW188" s="6"/>
      <c r="AIX188" s="6"/>
      <c r="AIY188" s="6"/>
      <c r="AIZ188" s="6"/>
      <c r="AJA188" s="6"/>
      <c r="AJB188" s="6"/>
      <c r="AJC188" s="6"/>
      <c r="AJD188" s="6"/>
      <c r="AJE188" s="6"/>
      <c r="AJF188" s="6"/>
      <c r="AJG188" s="6"/>
      <c r="AJH188" s="6"/>
      <c r="AJI188" s="6"/>
      <c r="AJJ188" s="6"/>
      <c r="AJK188" s="6"/>
      <c r="AJL188" s="6"/>
      <c r="AJM188" s="6"/>
      <c r="AJN188" s="6"/>
      <c r="AJO188" s="6"/>
      <c r="AJP188" s="6"/>
      <c r="AJQ188" s="6"/>
      <c r="AJR188" s="6"/>
      <c r="AJS188" s="6"/>
      <c r="AJT188" s="6"/>
      <c r="AJU188" s="6"/>
    </row>
    <row r="189" customFormat="false" ht="63.4" hidden="false" customHeight="false" outlineLevel="0" collapsed="false">
      <c r="A189" s="12" t="n">
        <v>557</v>
      </c>
      <c r="B189" s="12" t="s">
        <v>27</v>
      </c>
      <c r="C189" s="13" t="s">
        <v>28</v>
      </c>
      <c r="D189" s="12" t="s">
        <v>29</v>
      </c>
      <c r="E189" s="13" t="s">
        <v>30</v>
      </c>
      <c r="F189" s="12" t="s">
        <v>31</v>
      </c>
      <c r="G189" s="12" t="s">
        <v>32</v>
      </c>
      <c r="H189" s="13" t="s">
        <v>33</v>
      </c>
      <c r="I189" s="12"/>
      <c r="J189" s="13"/>
      <c r="K189" s="13" t="s">
        <v>34</v>
      </c>
      <c r="L189" s="12" t="s">
        <v>35</v>
      </c>
      <c r="M189" s="12" t="s">
        <v>36</v>
      </c>
      <c r="N189" s="13" t="s">
        <v>37</v>
      </c>
      <c r="O189" s="13" t="s">
        <v>38</v>
      </c>
      <c r="P189" s="13" t="s">
        <v>39</v>
      </c>
      <c r="Q189" s="13" t="s">
        <v>40</v>
      </c>
      <c r="R189" s="13" t="s">
        <v>41</v>
      </c>
      <c r="S189" s="12" t="s">
        <v>604</v>
      </c>
      <c r="T189" s="13" t="s">
        <v>43</v>
      </c>
      <c r="U189" s="13" t="s">
        <v>605</v>
      </c>
      <c r="V189" s="14" t="n">
        <v>17924.27</v>
      </c>
      <c r="W189" s="15"/>
      <c r="X189" s="15"/>
      <c r="Y189" s="15"/>
      <c r="Z189" s="16" t="n">
        <v>17924.27</v>
      </c>
      <c r="AA189" s="12" t="s">
        <v>606</v>
      </c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  <c r="IW189" s="6"/>
      <c r="IX189" s="6"/>
      <c r="IY189" s="6"/>
      <c r="IZ189" s="6"/>
      <c r="JA189" s="6"/>
      <c r="JB189" s="6"/>
      <c r="JC189" s="6"/>
      <c r="JD189" s="6"/>
      <c r="JE189" s="6"/>
      <c r="JF189" s="6"/>
      <c r="JG189" s="6"/>
      <c r="JH189" s="6"/>
      <c r="JI189" s="6"/>
      <c r="JJ189" s="6"/>
      <c r="JK189" s="6"/>
      <c r="JL189" s="6"/>
      <c r="JM189" s="6"/>
      <c r="JN189" s="6"/>
      <c r="JO189" s="6"/>
      <c r="JP189" s="6"/>
      <c r="JQ189" s="6"/>
      <c r="JR189" s="6"/>
      <c r="JS189" s="6"/>
      <c r="JT189" s="6"/>
      <c r="JU189" s="6"/>
      <c r="JV189" s="6"/>
      <c r="JW189" s="6"/>
      <c r="JX189" s="6"/>
      <c r="JY189" s="6"/>
      <c r="JZ189" s="6"/>
      <c r="KA189" s="6"/>
      <c r="KB189" s="6"/>
      <c r="KC189" s="6"/>
      <c r="KD189" s="6"/>
      <c r="KE189" s="6"/>
      <c r="KF189" s="6"/>
      <c r="KG189" s="6"/>
      <c r="KH189" s="6"/>
      <c r="KI189" s="6"/>
      <c r="KJ189" s="6"/>
      <c r="KK189" s="6"/>
      <c r="KL189" s="6"/>
      <c r="KM189" s="6"/>
      <c r="KN189" s="6"/>
      <c r="KO189" s="6"/>
      <c r="KP189" s="6"/>
      <c r="KQ189" s="6"/>
      <c r="KR189" s="6"/>
      <c r="KS189" s="6"/>
      <c r="KT189" s="6"/>
      <c r="KU189" s="6"/>
      <c r="KV189" s="6"/>
      <c r="KW189" s="6"/>
      <c r="KX189" s="6"/>
      <c r="KY189" s="6"/>
      <c r="KZ189" s="6"/>
      <c r="LA189" s="6"/>
      <c r="LB189" s="6"/>
      <c r="LC189" s="6"/>
      <c r="LD189" s="6"/>
      <c r="LE189" s="6"/>
      <c r="LF189" s="6"/>
      <c r="LG189" s="6"/>
      <c r="LH189" s="6"/>
      <c r="LI189" s="6"/>
      <c r="LJ189" s="6"/>
      <c r="LK189" s="6"/>
      <c r="LL189" s="6"/>
      <c r="LM189" s="6"/>
      <c r="LN189" s="6"/>
      <c r="LO189" s="6"/>
      <c r="LP189" s="6"/>
      <c r="LQ189" s="6"/>
      <c r="LR189" s="6"/>
      <c r="LS189" s="6"/>
      <c r="LT189" s="6"/>
      <c r="LU189" s="6"/>
      <c r="LV189" s="6"/>
      <c r="LW189" s="6"/>
      <c r="LX189" s="6"/>
      <c r="LY189" s="6"/>
      <c r="LZ189" s="6"/>
      <c r="MA189" s="6"/>
      <c r="MB189" s="6"/>
      <c r="MC189" s="6"/>
      <c r="MD189" s="6"/>
      <c r="ME189" s="6"/>
      <c r="MF189" s="6"/>
      <c r="MG189" s="6"/>
      <c r="MH189" s="6"/>
      <c r="MI189" s="6"/>
      <c r="MJ189" s="6"/>
      <c r="MK189" s="6"/>
      <c r="ML189" s="6"/>
      <c r="MM189" s="6"/>
      <c r="MN189" s="6"/>
      <c r="MO189" s="6"/>
      <c r="MP189" s="6"/>
      <c r="MQ189" s="6"/>
      <c r="MR189" s="6"/>
      <c r="MS189" s="6"/>
      <c r="MT189" s="6"/>
      <c r="MU189" s="6"/>
      <c r="MV189" s="6"/>
      <c r="MW189" s="6"/>
      <c r="MX189" s="6"/>
      <c r="MY189" s="6"/>
      <c r="MZ189" s="6"/>
      <c r="NA189" s="6"/>
      <c r="NB189" s="6"/>
      <c r="NC189" s="6"/>
      <c r="ND189" s="6"/>
      <c r="NE189" s="6"/>
      <c r="NF189" s="6"/>
      <c r="NG189" s="6"/>
      <c r="NH189" s="6"/>
      <c r="NI189" s="6"/>
      <c r="NJ189" s="6"/>
      <c r="NK189" s="6"/>
      <c r="NL189" s="6"/>
      <c r="NM189" s="6"/>
      <c r="NN189" s="6"/>
      <c r="NO189" s="6"/>
      <c r="NP189" s="6"/>
      <c r="NQ189" s="6"/>
      <c r="NR189" s="6"/>
      <c r="NS189" s="6"/>
      <c r="NT189" s="6"/>
      <c r="NU189" s="6"/>
      <c r="NV189" s="6"/>
      <c r="NW189" s="6"/>
      <c r="NX189" s="6"/>
      <c r="NY189" s="6"/>
      <c r="NZ189" s="6"/>
      <c r="OA189" s="6"/>
      <c r="OB189" s="6"/>
      <c r="OC189" s="6"/>
      <c r="OD189" s="6"/>
      <c r="OE189" s="6"/>
      <c r="OF189" s="6"/>
      <c r="OG189" s="6"/>
      <c r="OH189" s="6"/>
      <c r="OI189" s="6"/>
      <c r="OJ189" s="6"/>
      <c r="OK189" s="6"/>
      <c r="OL189" s="6"/>
      <c r="OM189" s="6"/>
      <c r="ON189" s="6"/>
      <c r="OO189" s="6"/>
      <c r="OP189" s="6"/>
      <c r="OQ189" s="6"/>
      <c r="OR189" s="6"/>
      <c r="OS189" s="6"/>
      <c r="OT189" s="6"/>
      <c r="OU189" s="6"/>
      <c r="OV189" s="6"/>
      <c r="OW189" s="6"/>
      <c r="OX189" s="6"/>
      <c r="OY189" s="6"/>
      <c r="OZ189" s="6"/>
      <c r="PA189" s="6"/>
      <c r="PB189" s="6"/>
      <c r="PC189" s="6"/>
      <c r="PD189" s="6"/>
      <c r="PE189" s="6"/>
      <c r="PF189" s="6"/>
      <c r="PG189" s="6"/>
      <c r="PH189" s="6"/>
      <c r="PI189" s="6"/>
      <c r="PJ189" s="6"/>
      <c r="PK189" s="6"/>
      <c r="PL189" s="6"/>
      <c r="PM189" s="6"/>
      <c r="PN189" s="6"/>
      <c r="PO189" s="6"/>
      <c r="PP189" s="6"/>
      <c r="PQ189" s="6"/>
      <c r="PR189" s="6"/>
      <c r="PS189" s="6"/>
      <c r="PT189" s="6"/>
      <c r="PU189" s="6"/>
      <c r="PV189" s="6"/>
      <c r="PW189" s="6"/>
      <c r="PX189" s="6"/>
      <c r="PY189" s="6"/>
      <c r="PZ189" s="6"/>
      <c r="QA189" s="6"/>
      <c r="QB189" s="6"/>
      <c r="QC189" s="6"/>
      <c r="QD189" s="6"/>
      <c r="QE189" s="6"/>
      <c r="QF189" s="6"/>
      <c r="QG189" s="6"/>
      <c r="QH189" s="6"/>
      <c r="QI189" s="6"/>
      <c r="QJ189" s="6"/>
      <c r="QK189" s="6"/>
      <c r="QL189" s="6"/>
      <c r="QM189" s="6"/>
      <c r="QN189" s="6"/>
      <c r="QO189" s="6"/>
      <c r="QP189" s="6"/>
      <c r="QQ189" s="6"/>
      <c r="QR189" s="6"/>
      <c r="QS189" s="6"/>
      <c r="QT189" s="6"/>
      <c r="QU189" s="6"/>
      <c r="QV189" s="6"/>
      <c r="QW189" s="6"/>
      <c r="QX189" s="6"/>
      <c r="QY189" s="6"/>
      <c r="QZ189" s="6"/>
      <c r="RA189" s="6"/>
      <c r="RB189" s="6"/>
      <c r="RC189" s="6"/>
      <c r="RD189" s="6"/>
      <c r="RE189" s="6"/>
      <c r="RF189" s="6"/>
      <c r="RG189" s="6"/>
      <c r="RH189" s="6"/>
      <c r="RI189" s="6"/>
      <c r="RJ189" s="6"/>
      <c r="RK189" s="6"/>
      <c r="RL189" s="6"/>
      <c r="RM189" s="6"/>
      <c r="RN189" s="6"/>
      <c r="RO189" s="6"/>
      <c r="RP189" s="6"/>
      <c r="RQ189" s="6"/>
      <c r="RR189" s="6"/>
      <c r="RS189" s="6"/>
      <c r="RT189" s="6"/>
      <c r="RU189" s="6"/>
      <c r="RV189" s="6"/>
      <c r="RW189" s="6"/>
      <c r="RX189" s="6"/>
      <c r="RY189" s="6"/>
      <c r="RZ189" s="6"/>
      <c r="SA189" s="6"/>
      <c r="SB189" s="6"/>
      <c r="SC189" s="6"/>
      <c r="SD189" s="6"/>
      <c r="SE189" s="6"/>
      <c r="SF189" s="6"/>
      <c r="SG189" s="6"/>
      <c r="SH189" s="6"/>
      <c r="SI189" s="6"/>
      <c r="SJ189" s="6"/>
      <c r="SK189" s="6"/>
      <c r="SL189" s="6"/>
      <c r="SM189" s="6"/>
      <c r="SN189" s="6"/>
      <c r="SO189" s="6"/>
      <c r="SP189" s="6"/>
      <c r="SQ189" s="6"/>
      <c r="SR189" s="6"/>
      <c r="SS189" s="6"/>
      <c r="ST189" s="6"/>
      <c r="SU189" s="6"/>
      <c r="SV189" s="6"/>
      <c r="SW189" s="6"/>
      <c r="SX189" s="6"/>
      <c r="SY189" s="6"/>
      <c r="SZ189" s="6"/>
      <c r="TA189" s="6"/>
      <c r="TB189" s="6"/>
      <c r="TC189" s="6"/>
      <c r="TD189" s="6"/>
      <c r="TE189" s="6"/>
      <c r="TF189" s="6"/>
      <c r="TG189" s="6"/>
      <c r="TH189" s="6"/>
      <c r="TI189" s="6"/>
      <c r="TJ189" s="6"/>
      <c r="TK189" s="6"/>
      <c r="TL189" s="6"/>
      <c r="TM189" s="6"/>
      <c r="TN189" s="6"/>
      <c r="TO189" s="6"/>
      <c r="TP189" s="6"/>
      <c r="TQ189" s="6"/>
      <c r="TR189" s="6"/>
      <c r="TS189" s="6"/>
      <c r="TT189" s="6"/>
      <c r="TU189" s="6"/>
      <c r="TV189" s="6"/>
      <c r="TW189" s="6"/>
      <c r="TX189" s="6"/>
      <c r="TY189" s="6"/>
      <c r="TZ189" s="6"/>
      <c r="UA189" s="6"/>
      <c r="UB189" s="6"/>
      <c r="UC189" s="6"/>
      <c r="UD189" s="6"/>
      <c r="UE189" s="6"/>
      <c r="UF189" s="6"/>
      <c r="UG189" s="6"/>
      <c r="UH189" s="6"/>
      <c r="UI189" s="6"/>
      <c r="UJ189" s="6"/>
      <c r="UK189" s="6"/>
      <c r="UL189" s="6"/>
      <c r="UM189" s="6"/>
      <c r="UN189" s="6"/>
      <c r="UO189" s="6"/>
      <c r="UP189" s="6"/>
      <c r="UQ189" s="6"/>
      <c r="UR189" s="6"/>
      <c r="US189" s="6"/>
      <c r="UT189" s="6"/>
      <c r="UU189" s="6"/>
      <c r="UV189" s="6"/>
      <c r="UW189" s="6"/>
      <c r="UX189" s="6"/>
      <c r="UY189" s="6"/>
      <c r="UZ189" s="6"/>
      <c r="VA189" s="6"/>
      <c r="VB189" s="6"/>
      <c r="VC189" s="6"/>
      <c r="VD189" s="6"/>
      <c r="VE189" s="6"/>
      <c r="VF189" s="6"/>
      <c r="VG189" s="6"/>
      <c r="VH189" s="6"/>
      <c r="VI189" s="6"/>
      <c r="VJ189" s="6"/>
      <c r="VK189" s="6"/>
      <c r="VL189" s="6"/>
      <c r="VM189" s="6"/>
      <c r="VN189" s="6"/>
      <c r="VO189" s="6"/>
      <c r="VP189" s="6"/>
      <c r="VQ189" s="6"/>
      <c r="VR189" s="6"/>
      <c r="VS189" s="6"/>
      <c r="VT189" s="6"/>
      <c r="VU189" s="6"/>
      <c r="VV189" s="6"/>
      <c r="VW189" s="6"/>
      <c r="VX189" s="6"/>
      <c r="VY189" s="6"/>
      <c r="VZ189" s="6"/>
      <c r="WA189" s="6"/>
      <c r="WB189" s="6"/>
      <c r="WC189" s="6"/>
      <c r="WD189" s="6"/>
      <c r="WE189" s="6"/>
      <c r="WF189" s="6"/>
      <c r="WG189" s="6"/>
      <c r="WH189" s="6"/>
      <c r="WI189" s="6"/>
      <c r="WJ189" s="6"/>
      <c r="WK189" s="6"/>
      <c r="WL189" s="6"/>
      <c r="WM189" s="6"/>
      <c r="WN189" s="6"/>
      <c r="WO189" s="6"/>
      <c r="WP189" s="6"/>
      <c r="WQ189" s="6"/>
      <c r="WR189" s="6"/>
      <c r="WS189" s="6"/>
      <c r="WT189" s="6"/>
      <c r="WU189" s="6"/>
      <c r="WV189" s="6"/>
      <c r="WW189" s="6"/>
      <c r="WX189" s="6"/>
      <c r="WY189" s="6"/>
      <c r="WZ189" s="6"/>
      <c r="XA189" s="6"/>
      <c r="XB189" s="6"/>
      <c r="XC189" s="6"/>
      <c r="XD189" s="6"/>
      <c r="XE189" s="6"/>
      <c r="XF189" s="6"/>
      <c r="XG189" s="6"/>
      <c r="XH189" s="6"/>
      <c r="XI189" s="6"/>
      <c r="XJ189" s="6"/>
      <c r="XK189" s="6"/>
      <c r="XL189" s="6"/>
      <c r="XM189" s="6"/>
      <c r="XN189" s="6"/>
      <c r="XO189" s="6"/>
      <c r="XP189" s="6"/>
      <c r="XQ189" s="6"/>
      <c r="XR189" s="6"/>
      <c r="XS189" s="6"/>
      <c r="XT189" s="6"/>
      <c r="XU189" s="6"/>
      <c r="XV189" s="6"/>
      <c r="XW189" s="6"/>
      <c r="XX189" s="6"/>
      <c r="XY189" s="6"/>
      <c r="XZ189" s="6"/>
      <c r="YA189" s="6"/>
      <c r="YB189" s="6"/>
      <c r="YC189" s="6"/>
      <c r="YD189" s="6"/>
      <c r="YE189" s="6"/>
      <c r="YF189" s="6"/>
      <c r="YG189" s="6"/>
      <c r="YH189" s="6"/>
      <c r="YI189" s="6"/>
      <c r="YJ189" s="6"/>
      <c r="YK189" s="6"/>
      <c r="YL189" s="6"/>
      <c r="YM189" s="6"/>
      <c r="YN189" s="6"/>
      <c r="YO189" s="6"/>
      <c r="YP189" s="6"/>
      <c r="YQ189" s="6"/>
      <c r="YR189" s="6"/>
      <c r="YS189" s="6"/>
      <c r="YT189" s="6"/>
      <c r="YU189" s="6"/>
      <c r="YV189" s="6"/>
      <c r="YW189" s="6"/>
      <c r="YX189" s="6"/>
      <c r="YY189" s="6"/>
      <c r="YZ189" s="6"/>
      <c r="ZA189" s="6"/>
      <c r="ZB189" s="6"/>
      <c r="ZC189" s="6"/>
      <c r="ZD189" s="6"/>
      <c r="ZE189" s="6"/>
      <c r="ZF189" s="6"/>
      <c r="ZG189" s="6"/>
      <c r="ZH189" s="6"/>
      <c r="ZI189" s="6"/>
      <c r="ZJ189" s="6"/>
      <c r="ZK189" s="6"/>
      <c r="ZL189" s="6"/>
      <c r="ZM189" s="6"/>
      <c r="ZN189" s="6"/>
      <c r="ZO189" s="6"/>
      <c r="ZP189" s="6"/>
      <c r="ZQ189" s="6"/>
      <c r="ZR189" s="6"/>
      <c r="ZS189" s="6"/>
      <c r="ZT189" s="6"/>
      <c r="ZU189" s="6"/>
      <c r="ZV189" s="6"/>
      <c r="ZW189" s="6"/>
      <c r="ZX189" s="6"/>
      <c r="ZY189" s="6"/>
      <c r="ZZ189" s="6"/>
      <c r="AAA189" s="6"/>
      <c r="AAB189" s="6"/>
      <c r="AAC189" s="6"/>
      <c r="AAD189" s="6"/>
      <c r="AAE189" s="6"/>
      <c r="AAF189" s="6"/>
      <c r="AAG189" s="6"/>
      <c r="AAH189" s="6"/>
      <c r="AAI189" s="6"/>
      <c r="AAJ189" s="6"/>
      <c r="AAK189" s="6"/>
      <c r="AAL189" s="6"/>
      <c r="AAM189" s="6"/>
      <c r="AAN189" s="6"/>
      <c r="AAO189" s="6"/>
      <c r="AAP189" s="6"/>
      <c r="AAQ189" s="6"/>
      <c r="AAR189" s="6"/>
      <c r="AAS189" s="6"/>
      <c r="AAT189" s="6"/>
      <c r="AAU189" s="6"/>
      <c r="AAV189" s="6"/>
      <c r="AAW189" s="6"/>
      <c r="AAX189" s="6"/>
      <c r="AAY189" s="6"/>
      <c r="AAZ189" s="6"/>
      <c r="ABA189" s="6"/>
      <c r="ABB189" s="6"/>
      <c r="ABC189" s="6"/>
      <c r="ABD189" s="6"/>
      <c r="ABE189" s="6"/>
      <c r="ABF189" s="6"/>
      <c r="ABG189" s="6"/>
      <c r="ABH189" s="6"/>
      <c r="ABI189" s="6"/>
      <c r="ABJ189" s="6"/>
      <c r="ABK189" s="6"/>
      <c r="ABL189" s="6"/>
      <c r="ABM189" s="6"/>
      <c r="ABN189" s="6"/>
      <c r="ABO189" s="6"/>
      <c r="ABP189" s="6"/>
      <c r="ABQ189" s="6"/>
      <c r="ABR189" s="6"/>
      <c r="ABS189" s="6"/>
      <c r="ABT189" s="6"/>
      <c r="ABU189" s="6"/>
      <c r="ABV189" s="6"/>
      <c r="ABW189" s="6"/>
      <c r="ABX189" s="6"/>
      <c r="ABY189" s="6"/>
      <c r="ABZ189" s="6"/>
      <c r="ACA189" s="6"/>
      <c r="ACB189" s="6"/>
      <c r="ACC189" s="6"/>
      <c r="ACD189" s="6"/>
      <c r="ACE189" s="6"/>
      <c r="ACF189" s="6"/>
      <c r="ACG189" s="6"/>
      <c r="ACH189" s="6"/>
      <c r="ACI189" s="6"/>
      <c r="ACJ189" s="6"/>
      <c r="ACK189" s="6"/>
      <c r="ACL189" s="6"/>
      <c r="ACM189" s="6"/>
      <c r="ACN189" s="6"/>
      <c r="ACO189" s="6"/>
      <c r="ACP189" s="6"/>
      <c r="ACQ189" s="6"/>
      <c r="ACR189" s="6"/>
      <c r="ACS189" s="6"/>
      <c r="ACT189" s="6"/>
      <c r="ACU189" s="6"/>
      <c r="ACV189" s="6"/>
      <c r="ACW189" s="6"/>
      <c r="ACX189" s="6"/>
      <c r="ACY189" s="6"/>
      <c r="ACZ189" s="6"/>
      <c r="ADA189" s="6"/>
      <c r="ADB189" s="6"/>
      <c r="ADC189" s="6"/>
      <c r="ADD189" s="6"/>
      <c r="ADE189" s="6"/>
      <c r="ADF189" s="6"/>
      <c r="ADG189" s="6"/>
      <c r="ADH189" s="6"/>
      <c r="ADI189" s="6"/>
      <c r="ADJ189" s="6"/>
      <c r="ADK189" s="6"/>
      <c r="ADL189" s="6"/>
      <c r="ADM189" s="6"/>
      <c r="ADN189" s="6"/>
      <c r="ADO189" s="6"/>
      <c r="ADP189" s="6"/>
      <c r="ADQ189" s="6"/>
      <c r="ADR189" s="6"/>
      <c r="ADS189" s="6"/>
      <c r="ADT189" s="6"/>
      <c r="ADU189" s="6"/>
      <c r="ADV189" s="6"/>
      <c r="ADW189" s="6"/>
      <c r="ADX189" s="6"/>
      <c r="ADY189" s="6"/>
      <c r="ADZ189" s="6"/>
      <c r="AEA189" s="6"/>
      <c r="AEB189" s="6"/>
      <c r="AEC189" s="6"/>
      <c r="AED189" s="6"/>
      <c r="AEE189" s="6"/>
      <c r="AEF189" s="6"/>
      <c r="AEG189" s="6"/>
      <c r="AEH189" s="6"/>
      <c r="AEI189" s="6"/>
      <c r="AEJ189" s="6"/>
      <c r="AEK189" s="6"/>
      <c r="AEL189" s="6"/>
      <c r="AEM189" s="6"/>
      <c r="AEN189" s="6"/>
      <c r="AEO189" s="6"/>
      <c r="AEP189" s="6"/>
      <c r="AEQ189" s="6"/>
      <c r="AER189" s="6"/>
      <c r="AES189" s="6"/>
      <c r="AET189" s="6"/>
      <c r="AEU189" s="6"/>
      <c r="AEV189" s="6"/>
      <c r="AEW189" s="6"/>
      <c r="AEX189" s="6"/>
      <c r="AEY189" s="6"/>
      <c r="AEZ189" s="6"/>
      <c r="AFA189" s="6"/>
      <c r="AFB189" s="6"/>
      <c r="AFC189" s="6"/>
      <c r="AFD189" s="6"/>
      <c r="AFE189" s="6"/>
      <c r="AFF189" s="6"/>
      <c r="AFG189" s="6"/>
      <c r="AFH189" s="6"/>
      <c r="AFI189" s="6"/>
      <c r="AFJ189" s="6"/>
      <c r="AFK189" s="6"/>
      <c r="AFL189" s="6"/>
      <c r="AFM189" s="6"/>
      <c r="AFN189" s="6"/>
      <c r="AFO189" s="6"/>
      <c r="AFP189" s="6"/>
      <c r="AFQ189" s="6"/>
      <c r="AFR189" s="6"/>
      <c r="AFS189" s="6"/>
      <c r="AFT189" s="6"/>
      <c r="AFU189" s="6"/>
      <c r="AFV189" s="6"/>
      <c r="AFW189" s="6"/>
      <c r="AFX189" s="6"/>
      <c r="AFY189" s="6"/>
      <c r="AFZ189" s="6"/>
      <c r="AGA189" s="6"/>
      <c r="AGB189" s="6"/>
      <c r="AGC189" s="6"/>
      <c r="AGD189" s="6"/>
      <c r="AGE189" s="6"/>
      <c r="AGF189" s="6"/>
      <c r="AGG189" s="6"/>
      <c r="AGH189" s="6"/>
      <c r="AGI189" s="6"/>
      <c r="AGJ189" s="6"/>
      <c r="AGK189" s="6"/>
      <c r="AGL189" s="6"/>
      <c r="AGM189" s="6"/>
      <c r="AGN189" s="6"/>
      <c r="AGO189" s="6"/>
      <c r="AGP189" s="6"/>
      <c r="AGQ189" s="6"/>
      <c r="AGR189" s="6"/>
      <c r="AGS189" s="6"/>
      <c r="AGT189" s="6"/>
      <c r="AGU189" s="6"/>
      <c r="AGV189" s="6"/>
      <c r="AGW189" s="6"/>
      <c r="AGX189" s="6"/>
      <c r="AGY189" s="6"/>
      <c r="AGZ189" s="6"/>
      <c r="AHA189" s="6"/>
      <c r="AHB189" s="6"/>
      <c r="AHC189" s="6"/>
      <c r="AHD189" s="6"/>
      <c r="AHE189" s="6"/>
      <c r="AHF189" s="6"/>
      <c r="AHG189" s="6"/>
      <c r="AHH189" s="6"/>
      <c r="AHI189" s="6"/>
      <c r="AHJ189" s="6"/>
      <c r="AHK189" s="6"/>
      <c r="AHL189" s="6"/>
      <c r="AHM189" s="6"/>
      <c r="AHN189" s="6"/>
      <c r="AHO189" s="6"/>
      <c r="AHP189" s="6"/>
      <c r="AHQ189" s="6"/>
      <c r="AHR189" s="6"/>
      <c r="AHS189" s="6"/>
      <c r="AHT189" s="6"/>
      <c r="AHU189" s="6"/>
      <c r="AHV189" s="6"/>
      <c r="AHW189" s="6"/>
      <c r="AHX189" s="6"/>
      <c r="AHY189" s="6"/>
      <c r="AHZ189" s="6"/>
      <c r="AIA189" s="6"/>
      <c r="AIB189" s="6"/>
      <c r="AIC189" s="6"/>
      <c r="AID189" s="6"/>
      <c r="AIE189" s="6"/>
      <c r="AIF189" s="6"/>
      <c r="AIG189" s="6"/>
      <c r="AIH189" s="6"/>
      <c r="AII189" s="6"/>
      <c r="AIJ189" s="6"/>
      <c r="AIK189" s="6"/>
      <c r="AIL189" s="6"/>
      <c r="AIM189" s="6"/>
      <c r="AIN189" s="6"/>
      <c r="AIO189" s="6"/>
      <c r="AIP189" s="6"/>
      <c r="AIQ189" s="6"/>
      <c r="AIR189" s="6"/>
      <c r="AIS189" s="6"/>
      <c r="AIT189" s="6"/>
      <c r="AIU189" s="6"/>
      <c r="AIV189" s="6"/>
      <c r="AIW189" s="6"/>
      <c r="AIX189" s="6"/>
      <c r="AIY189" s="6"/>
      <c r="AIZ189" s="6"/>
      <c r="AJA189" s="6"/>
      <c r="AJB189" s="6"/>
      <c r="AJC189" s="6"/>
      <c r="AJD189" s="6"/>
      <c r="AJE189" s="6"/>
      <c r="AJF189" s="6"/>
      <c r="AJG189" s="6"/>
      <c r="AJH189" s="6"/>
      <c r="AJI189" s="6"/>
      <c r="AJJ189" s="6"/>
      <c r="AJK189" s="6"/>
      <c r="AJL189" s="6"/>
      <c r="AJM189" s="6"/>
      <c r="AJN189" s="6"/>
      <c r="AJO189" s="6"/>
      <c r="AJP189" s="6"/>
      <c r="AJQ189" s="6"/>
      <c r="AJR189" s="6"/>
      <c r="AJS189" s="6"/>
      <c r="AJT189" s="6"/>
      <c r="AJU189" s="6"/>
    </row>
    <row r="190" customFormat="false" ht="63.4" hidden="false" customHeight="false" outlineLevel="0" collapsed="false">
      <c r="A190" s="12" t="n">
        <v>558</v>
      </c>
      <c r="B190" s="12" t="s">
        <v>27</v>
      </c>
      <c r="C190" s="13" t="s">
        <v>28</v>
      </c>
      <c r="D190" s="12" t="s">
        <v>29</v>
      </c>
      <c r="E190" s="13" t="s">
        <v>30</v>
      </c>
      <c r="F190" s="12" t="s">
        <v>31</v>
      </c>
      <c r="G190" s="12" t="s">
        <v>32</v>
      </c>
      <c r="H190" s="13" t="s">
        <v>33</v>
      </c>
      <c r="I190" s="12"/>
      <c r="J190" s="13"/>
      <c r="K190" s="13" t="s">
        <v>34</v>
      </c>
      <c r="L190" s="12" t="s">
        <v>35</v>
      </c>
      <c r="M190" s="12" t="s">
        <v>36</v>
      </c>
      <c r="N190" s="13" t="s">
        <v>37</v>
      </c>
      <c r="O190" s="13" t="s">
        <v>38</v>
      </c>
      <c r="P190" s="13" t="s">
        <v>39</v>
      </c>
      <c r="Q190" s="13" t="s">
        <v>40</v>
      </c>
      <c r="R190" s="13" t="s">
        <v>41</v>
      </c>
      <c r="S190" s="12" t="s">
        <v>607</v>
      </c>
      <c r="T190" s="13" t="s">
        <v>43</v>
      </c>
      <c r="U190" s="13" t="s">
        <v>608</v>
      </c>
      <c r="V190" s="14" t="n">
        <v>15600</v>
      </c>
      <c r="W190" s="15"/>
      <c r="X190" s="15"/>
      <c r="Y190" s="15"/>
      <c r="Z190" s="16" t="n">
        <v>15600</v>
      </c>
      <c r="AA190" s="12" t="s">
        <v>609</v>
      </c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  <c r="IX190" s="6"/>
      <c r="IY190" s="6"/>
      <c r="IZ190" s="6"/>
      <c r="JA190" s="6"/>
      <c r="JB190" s="6"/>
      <c r="JC190" s="6"/>
      <c r="JD190" s="6"/>
      <c r="JE190" s="6"/>
      <c r="JF190" s="6"/>
      <c r="JG190" s="6"/>
      <c r="JH190" s="6"/>
      <c r="JI190" s="6"/>
      <c r="JJ190" s="6"/>
      <c r="JK190" s="6"/>
      <c r="JL190" s="6"/>
      <c r="JM190" s="6"/>
      <c r="JN190" s="6"/>
      <c r="JO190" s="6"/>
      <c r="JP190" s="6"/>
      <c r="JQ190" s="6"/>
      <c r="JR190" s="6"/>
      <c r="JS190" s="6"/>
      <c r="JT190" s="6"/>
      <c r="JU190" s="6"/>
      <c r="JV190" s="6"/>
      <c r="JW190" s="6"/>
      <c r="JX190" s="6"/>
      <c r="JY190" s="6"/>
      <c r="JZ190" s="6"/>
      <c r="KA190" s="6"/>
      <c r="KB190" s="6"/>
      <c r="KC190" s="6"/>
      <c r="KD190" s="6"/>
      <c r="KE190" s="6"/>
      <c r="KF190" s="6"/>
      <c r="KG190" s="6"/>
      <c r="KH190" s="6"/>
      <c r="KI190" s="6"/>
      <c r="KJ190" s="6"/>
      <c r="KK190" s="6"/>
      <c r="KL190" s="6"/>
      <c r="KM190" s="6"/>
      <c r="KN190" s="6"/>
      <c r="KO190" s="6"/>
      <c r="KP190" s="6"/>
      <c r="KQ190" s="6"/>
      <c r="KR190" s="6"/>
      <c r="KS190" s="6"/>
      <c r="KT190" s="6"/>
      <c r="KU190" s="6"/>
      <c r="KV190" s="6"/>
      <c r="KW190" s="6"/>
      <c r="KX190" s="6"/>
      <c r="KY190" s="6"/>
      <c r="KZ190" s="6"/>
      <c r="LA190" s="6"/>
      <c r="LB190" s="6"/>
      <c r="LC190" s="6"/>
      <c r="LD190" s="6"/>
      <c r="LE190" s="6"/>
      <c r="LF190" s="6"/>
      <c r="LG190" s="6"/>
      <c r="LH190" s="6"/>
      <c r="LI190" s="6"/>
      <c r="LJ190" s="6"/>
      <c r="LK190" s="6"/>
      <c r="LL190" s="6"/>
      <c r="LM190" s="6"/>
      <c r="LN190" s="6"/>
      <c r="LO190" s="6"/>
      <c r="LP190" s="6"/>
      <c r="LQ190" s="6"/>
      <c r="LR190" s="6"/>
      <c r="LS190" s="6"/>
      <c r="LT190" s="6"/>
      <c r="LU190" s="6"/>
      <c r="LV190" s="6"/>
      <c r="LW190" s="6"/>
      <c r="LX190" s="6"/>
      <c r="LY190" s="6"/>
      <c r="LZ190" s="6"/>
      <c r="MA190" s="6"/>
      <c r="MB190" s="6"/>
      <c r="MC190" s="6"/>
      <c r="MD190" s="6"/>
      <c r="ME190" s="6"/>
      <c r="MF190" s="6"/>
      <c r="MG190" s="6"/>
      <c r="MH190" s="6"/>
      <c r="MI190" s="6"/>
      <c r="MJ190" s="6"/>
      <c r="MK190" s="6"/>
      <c r="ML190" s="6"/>
      <c r="MM190" s="6"/>
      <c r="MN190" s="6"/>
      <c r="MO190" s="6"/>
      <c r="MP190" s="6"/>
      <c r="MQ190" s="6"/>
      <c r="MR190" s="6"/>
      <c r="MS190" s="6"/>
      <c r="MT190" s="6"/>
      <c r="MU190" s="6"/>
      <c r="MV190" s="6"/>
      <c r="MW190" s="6"/>
      <c r="MX190" s="6"/>
      <c r="MY190" s="6"/>
      <c r="MZ190" s="6"/>
      <c r="NA190" s="6"/>
      <c r="NB190" s="6"/>
      <c r="NC190" s="6"/>
      <c r="ND190" s="6"/>
      <c r="NE190" s="6"/>
      <c r="NF190" s="6"/>
      <c r="NG190" s="6"/>
      <c r="NH190" s="6"/>
      <c r="NI190" s="6"/>
      <c r="NJ190" s="6"/>
      <c r="NK190" s="6"/>
      <c r="NL190" s="6"/>
      <c r="NM190" s="6"/>
      <c r="NN190" s="6"/>
      <c r="NO190" s="6"/>
      <c r="NP190" s="6"/>
      <c r="NQ190" s="6"/>
      <c r="NR190" s="6"/>
      <c r="NS190" s="6"/>
      <c r="NT190" s="6"/>
      <c r="NU190" s="6"/>
      <c r="NV190" s="6"/>
      <c r="NW190" s="6"/>
      <c r="NX190" s="6"/>
      <c r="NY190" s="6"/>
      <c r="NZ190" s="6"/>
      <c r="OA190" s="6"/>
      <c r="OB190" s="6"/>
      <c r="OC190" s="6"/>
      <c r="OD190" s="6"/>
      <c r="OE190" s="6"/>
      <c r="OF190" s="6"/>
      <c r="OG190" s="6"/>
      <c r="OH190" s="6"/>
      <c r="OI190" s="6"/>
      <c r="OJ190" s="6"/>
      <c r="OK190" s="6"/>
      <c r="OL190" s="6"/>
      <c r="OM190" s="6"/>
      <c r="ON190" s="6"/>
      <c r="OO190" s="6"/>
      <c r="OP190" s="6"/>
      <c r="OQ190" s="6"/>
      <c r="OR190" s="6"/>
      <c r="OS190" s="6"/>
      <c r="OT190" s="6"/>
      <c r="OU190" s="6"/>
      <c r="OV190" s="6"/>
      <c r="OW190" s="6"/>
      <c r="OX190" s="6"/>
      <c r="OY190" s="6"/>
      <c r="OZ190" s="6"/>
      <c r="PA190" s="6"/>
      <c r="PB190" s="6"/>
      <c r="PC190" s="6"/>
      <c r="PD190" s="6"/>
      <c r="PE190" s="6"/>
      <c r="PF190" s="6"/>
      <c r="PG190" s="6"/>
      <c r="PH190" s="6"/>
      <c r="PI190" s="6"/>
      <c r="PJ190" s="6"/>
      <c r="PK190" s="6"/>
      <c r="PL190" s="6"/>
      <c r="PM190" s="6"/>
      <c r="PN190" s="6"/>
      <c r="PO190" s="6"/>
      <c r="PP190" s="6"/>
      <c r="PQ190" s="6"/>
      <c r="PR190" s="6"/>
      <c r="PS190" s="6"/>
      <c r="PT190" s="6"/>
      <c r="PU190" s="6"/>
      <c r="PV190" s="6"/>
      <c r="PW190" s="6"/>
      <c r="PX190" s="6"/>
      <c r="PY190" s="6"/>
      <c r="PZ190" s="6"/>
      <c r="QA190" s="6"/>
      <c r="QB190" s="6"/>
      <c r="QC190" s="6"/>
      <c r="QD190" s="6"/>
      <c r="QE190" s="6"/>
      <c r="QF190" s="6"/>
      <c r="QG190" s="6"/>
      <c r="QH190" s="6"/>
      <c r="QI190" s="6"/>
      <c r="QJ190" s="6"/>
      <c r="QK190" s="6"/>
      <c r="QL190" s="6"/>
      <c r="QM190" s="6"/>
      <c r="QN190" s="6"/>
      <c r="QO190" s="6"/>
      <c r="QP190" s="6"/>
      <c r="QQ190" s="6"/>
      <c r="QR190" s="6"/>
      <c r="QS190" s="6"/>
      <c r="QT190" s="6"/>
      <c r="QU190" s="6"/>
      <c r="QV190" s="6"/>
      <c r="QW190" s="6"/>
      <c r="QX190" s="6"/>
      <c r="QY190" s="6"/>
      <c r="QZ190" s="6"/>
      <c r="RA190" s="6"/>
      <c r="RB190" s="6"/>
      <c r="RC190" s="6"/>
      <c r="RD190" s="6"/>
      <c r="RE190" s="6"/>
      <c r="RF190" s="6"/>
      <c r="RG190" s="6"/>
      <c r="RH190" s="6"/>
      <c r="RI190" s="6"/>
      <c r="RJ190" s="6"/>
      <c r="RK190" s="6"/>
      <c r="RL190" s="6"/>
      <c r="RM190" s="6"/>
      <c r="RN190" s="6"/>
      <c r="RO190" s="6"/>
      <c r="RP190" s="6"/>
      <c r="RQ190" s="6"/>
      <c r="RR190" s="6"/>
      <c r="RS190" s="6"/>
      <c r="RT190" s="6"/>
      <c r="RU190" s="6"/>
      <c r="RV190" s="6"/>
      <c r="RW190" s="6"/>
      <c r="RX190" s="6"/>
      <c r="RY190" s="6"/>
      <c r="RZ190" s="6"/>
      <c r="SA190" s="6"/>
      <c r="SB190" s="6"/>
      <c r="SC190" s="6"/>
      <c r="SD190" s="6"/>
      <c r="SE190" s="6"/>
      <c r="SF190" s="6"/>
      <c r="SG190" s="6"/>
      <c r="SH190" s="6"/>
      <c r="SI190" s="6"/>
      <c r="SJ190" s="6"/>
      <c r="SK190" s="6"/>
      <c r="SL190" s="6"/>
      <c r="SM190" s="6"/>
      <c r="SN190" s="6"/>
      <c r="SO190" s="6"/>
      <c r="SP190" s="6"/>
      <c r="SQ190" s="6"/>
      <c r="SR190" s="6"/>
      <c r="SS190" s="6"/>
      <c r="ST190" s="6"/>
      <c r="SU190" s="6"/>
      <c r="SV190" s="6"/>
      <c r="SW190" s="6"/>
      <c r="SX190" s="6"/>
      <c r="SY190" s="6"/>
      <c r="SZ190" s="6"/>
      <c r="TA190" s="6"/>
      <c r="TB190" s="6"/>
      <c r="TC190" s="6"/>
      <c r="TD190" s="6"/>
      <c r="TE190" s="6"/>
      <c r="TF190" s="6"/>
      <c r="TG190" s="6"/>
      <c r="TH190" s="6"/>
      <c r="TI190" s="6"/>
      <c r="TJ190" s="6"/>
      <c r="TK190" s="6"/>
      <c r="TL190" s="6"/>
      <c r="TM190" s="6"/>
      <c r="TN190" s="6"/>
      <c r="TO190" s="6"/>
      <c r="TP190" s="6"/>
      <c r="TQ190" s="6"/>
      <c r="TR190" s="6"/>
      <c r="TS190" s="6"/>
      <c r="TT190" s="6"/>
      <c r="TU190" s="6"/>
      <c r="TV190" s="6"/>
      <c r="TW190" s="6"/>
      <c r="TX190" s="6"/>
      <c r="TY190" s="6"/>
      <c r="TZ190" s="6"/>
      <c r="UA190" s="6"/>
      <c r="UB190" s="6"/>
      <c r="UC190" s="6"/>
      <c r="UD190" s="6"/>
      <c r="UE190" s="6"/>
      <c r="UF190" s="6"/>
      <c r="UG190" s="6"/>
      <c r="UH190" s="6"/>
      <c r="UI190" s="6"/>
      <c r="UJ190" s="6"/>
      <c r="UK190" s="6"/>
      <c r="UL190" s="6"/>
      <c r="UM190" s="6"/>
      <c r="UN190" s="6"/>
      <c r="UO190" s="6"/>
      <c r="UP190" s="6"/>
      <c r="UQ190" s="6"/>
      <c r="UR190" s="6"/>
      <c r="US190" s="6"/>
      <c r="UT190" s="6"/>
      <c r="UU190" s="6"/>
      <c r="UV190" s="6"/>
      <c r="UW190" s="6"/>
      <c r="UX190" s="6"/>
      <c r="UY190" s="6"/>
      <c r="UZ190" s="6"/>
      <c r="VA190" s="6"/>
      <c r="VB190" s="6"/>
      <c r="VC190" s="6"/>
      <c r="VD190" s="6"/>
      <c r="VE190" s="6"/>
      <c r="VF190" s="6"/>
      <c r="VG190" s="6"/>
      <c r="VH190" s="6"/>
      <c r="VI190" s="6"/>
      <c r="VJ190" s="6"/>
      <c r="VK190" s="6"/>
      <c r="VL190" s="6"/>
      <c r="VM190" s="6"/>
      <c r="VN190" s="6"/>
      <c r="VO190" s="6"/>
      <c r="VP190" s="6"/>
      <c r="VQ190" s="6"/>
      <c r="VR190" s="6"/>
      <c r="VS190" s="6"/>
      <c r="VT190" s="6"/>
      <c r="VU190" s="6"/>
      <c r="VV190" s="6"/>
      <c r="VW190" s="6"/>
      <c r="VX190" s="6"/>
      <c r="VY190" s="6"/>
      <c r="VZ190" s="6"/>
      <c r="WA190" s="6"/>
      <c r="WB190" s="6"/>
      <c r="WC190" s="6"/>
      <c r="WD190" s="6"/>
      <c r="WE190" s="6"/>
      <c r="WF190" s="6"/>
      <c r="WG190" s="6"/>
      <c r="WH190" s="6"/>
      <c r="WI190" s="6"/>
      <c r="WJ190" s="6"/>
      <c r="WK190" s="6"/>
      <c r="WL190" s="6"/>
      <c r="WM190" s="6"/>
      <c r="WN190" s="6"/>
      <c r="WO190" s="6"/>
      <c r="WP190" s="6"/>
      <c r="WQ190" s="6"/>
      <c r="WR190" s="6"/>
      <c r="WS190" s="6"/>
      <c r="WT190" s="6"/>
      <c r="WU190" s="6"/>
      <c r="WV190" s="6"/>
      <c r="WW190" s="6"/>
      <c r="WX190" s="6"/>
      <c r="WY190" s="6"/>
      <c r="WZ190" s="6"/>
      <c r="XA190" s="6"/>
      <c r="XB190" s="6"/>
      <c r="XC190" s="6"/>
      <c r="XD190" s="6"/>
      <c r="XE190" s="6"/>
      <c r="XF190" s="6"/>
      <c r="XG190" s="6"/>
      <c r="XH190" s="6"/>
      <c r="XI190" s="6"/>
      <c r="XJ190" s="6"/>
      <c r="XK190" s="6"/>
      <c r="XL190" s="6"/>
      <c r="XM190" s="6"/>
      <c r="XN190" s="6"/>
      <c r="XO190" s="6"/>
      <c r="XP190" s="6"/>
      <c r="XQ190" s="6"/>
      <c r="XR190" s="6"/>
      <c r="XS190" s="6"/>
      <c r="XT190" s="6"/>
      <c r="XU190" s="6"/>
      <c r="XV190" s="6"/>
      <c r="XW190" s="6"/>
      <c r="XX190" s="6"/>
      <c r="XY190" s="6"/>
      <c r="XZ190" s="6"/>
      <c r="YA190" s="6"/>
      <c r="YB190" s="6"/>
      <c r="YC190" s="6"/>
      <c r="YD190" s="6"/>
      <c r="YE190" s="6"/>
      <c r="YF190" s="6"/>
      <c r="YG190" s="6"/>
      <c r="YH190" s="6"/>
      <c r="YI190" s="6"/>
      <c r="YJ190" s="6"/>
      <c r="YK190" s="6"/>
      <c r="YL190" s="6"/>
      <c r="YM190" s="6"/>
      <c r="YN190" s="6"/>
      <c r="YO190" s="6"/>
      <c r="YP190" s="6"/>
      <c r="YQ190" s="6"/>
      <c r="YR190" s="6"/>
      <c r="YS190" s="6"/>
      <c r="YT190" s="6"/>
      <c r="YU190" s="6"/>
      <c r="YV190" s="6"/>
      <c r="YW190" s="6"/>
      <c r="YX190" s="6"/>
      <c r="YY190" s="6"/>
      <c r="YZ190" s="6"/>
      <c r="ZA190" s="6"/>
      <c r="ZB190" s="6"/>
      <c r="ZC190" s="6"/>
      <c r="ZD190" s="6"/>
      <c r="ZE190" s="6"/>
      <c r="ZF190" s="6"/>
      <c r="ZG190" s="6"/>
      <c r="ZH190" s="6"/>
      <c r="ZI190" s="6"/>
      <c r="ZJ190" s="6"/>
      <c r="ZK190" s="6"/>
      <c r="ZL190" s="6"/>
      <c r="ZM190" s="6"/>
      <c r="ZN190" s="6"/>
      <c r="ZO190" s="6"/>
      <c r="ZP190" s="6"/>
      <c r="ZQ190" s="6"/>
      <c r="ZR190" s="6"/>
      <c r="ZS190" s="6"/>
      <c r="ZT190" s="6"/>
      <c r="ZU190" s="6"/>
      <c r="ZV190" s="6"/>
      <c r="ZW190" s="6"/>
      <c r="ZX190" s="6"/>
      <c r="ZY190" s="6"/>
      <c r="ZZ190" s="6"/>
      <c r="AAA190" s="6"/>
      <c r="AAB190" s="6"/>
      <c r="AAC190" s="6"/>
      <c r="AAD190" s="6"/>
      <c r="AAE190" s="6"/>
      <c r="AAF190" s="6"/>
      <c r="AAG190" s="6"/>
      <c r="AAH190" s="6"/>
      <c r="AAI190" s="6"/>
      <c r="AAJ190" s="6"/>
      <c r="AAK190" s="6"/>
      <c r="AAL190" s="6"/>
      <c r="AAM190" s="6"/>
      <c r="AAN190" s="6"/>
      <c r="AAO190" s="6"/>
      <c r="AAP190" s="6"/>
      <c r="AAQ190" s="6"/>
      <c r="AAR190" s="6"/>
      <c r="AAS190" s="6"/>
      <c r="AAT190" s="6"/>
      <c r="AAU190" s="6"/>
      <c r="AAV190" s="6"/>
      <c r="AAW190" s="6"/>
      <c r="AAX190" s="6"/>
      <c r="AAY190" s="6"/>
      <c r="AAZ190" s="6"/>
      <c r="ABA190" s="6"/>
      <c r="ABB190" s="6"/>
      <c r="ABC190" s="6"/>
      <c r="ABD190" s="6"/>
      <c r="ABE190" s="6"/>
      <c r="ABF190" s="6"/>
      <c r="ABG190" s="6"/>
      <c r="ABH190" s="6"/>
      <c r="ABI190" s="6"/>
      <c r="ABJ190" s="6"/>
      <c r="ABK190" s="6"/>
      <c r="ABL190" s="6"/>
      <c r="ABM190" s="6"/>
      <c r="ABN190" s="6"/>
      <c r="ABO190" s="6"/>
      <c r="ABP190" s="6"/>
      <c r="ABQ190" s="6"/>
      <c r="ABR190" s="6"/>
      <c r="ABS190" s="6"/>
      <c r="ABT190" s="6"/>
      <c r="ABU190" s="6"/>
      <c r="ABV190" s="6"/>
      <c r="ABW190" s="6"/>
      <c r="ABX190" s="6"/>
      <c r="ABY190" s="6"/>
      <c r="ABZ190" s="6"/>
      <c r="ACA190" s="6"/>
      <c r="ACB190" s="6"/>
      <c r="ACC190" s="6"/>
      <c r="ACD190" s="6"/>
      <c r="ACE190" s="6"/>
      <c r="ACF190" s="6"/>
      <c r="ACG190" s="6"/>
      <c r="ACH190" s="6"/>
      <c r="ACI190" s="6"/>
      <c r="ACJ190" s="6"/>
      <c r="ACK190" s="6"/>
      <c r="ACL190" s="6"/>
      <c r="ACM190" s="6"/>
      <c r="ACN190" s="6"/>
      <c r="ACO190" s="6"/>
      <c r="ACP190" s="6"/>
      <c r="ACQ190" s="6"/>
      <c r="ACR190" s="6"/>
      <c r="ACS190" s="6"/>
      <c r="ACT190" s="6"/>
      <c r="ACU190" s="6"/>
      <c r="ACV190" s="6"/>
      <c r="ACW190" s="6"/>
      <c r="ACX190" s="6"/>
      <c r="ACY190" s="6"/>
      <c r="ACZ190" s="6"/>
      <c r="ADA190" s="6"/>
      <c r="ADB190" s="6"/>
      <c r="ADC190" s="6"/>
      <c r="ADD190" s="6"/>
      <c r="ADE190" s="6"/>
      <c r="ADF190" s="6"/>
      <c r="ADG190" s="6"/>
      <c r="ADH190" s="6"/>
      <c r="ADI190" s="6"/>
      <c r="ADJ190" s="6"/>
      <c r="ADK190" s="6"/>
      <c r="ADL190" s="6"/>
      <c r="ADM190" s="6"/>
      <c r="ADN190" s="6"/>
      <c r="ADO190" s="6"/>
      <c r="ADP190" s="6"/>
      <c r="ADQ190" s="6"/>
      <c r="ADR190" s="6"/>
      <c r="ADS190" s="6"/>
      <c r="ADT190" s="6"/>
      <c r="ADU190" s="6"/>
      <c r="ADV190" s="6"/>
      <c r="ADW190" s="6"/>
      <c r="ADX190" s="6"/>
      <c r="ADY190" s="6"/>
      <c r="ADZ190" s="6"/>
      <c r="AEA190" s="6"/>
      <c r="AEB190" s="6"/>
      <c r="AEC190" s="6"/>
      <c r="AED190" s="6"/>
      <c r="AEE190" s="6"/>
      <c r="AEF190" s="6"/>
      <c r="AEG190" s="6"/>
      <c r="AEH190" s="6"/>
      <c r="AEI190" s="6"/>
      <c r="AEJ190" s="6"/>
      <c r="AEK190" s="6"/>
      <c r="AEL190" s="6"/>
      <c r="AEM190" s="6"/>
      <c r="AEN190" s="6"/>
      <c r="AEO190" s="6"/>
      <c r="AEP190" s="6"/>
      <c r="AEQ190" s="6"/>
      <c r="AER190" s="6"/>
      <c r="AES190" s="6"/>
      <c r="AET190" s="6"/>
      <c r="AEU190" s="6"/>
      <c r="AEV190" s="6"/>
      <c r="AEW190" s="6"/>
      <c r="AEX190" s="6"/>
      <c r="AEY190" s="6"/>
      <c r="AEZ190" s="6"/>
      <c r="AFA190" s="6"/>
      <c r="AFB190" s="6"/>
      <c r="AFC190" s="6"/>
      <c r="AFD190" s="6"/>
      <c r="AFE190" s="6"/>
      <c r="AFF190" s="6"/>
      <c r="AFG190" s="6"/>
      <c r="AFH190" s="6"/>
      <c r="AFI190" s="6"/>
      <c r="AFJ190" s="6"/>
      <c r="AFK190" s="6"/>
      <c r="AFL190" s="6"/>
      <c r="AFM190" s="6"/>
      <c r="AFN190" s="6"/>
      <c r="AFO190" s="6"/>
      <c r="AFP190" s="6"/>
      <c r="AFQ190" s="6"/>
      <c r="AFR190" s="6"/>
      <c r="AFS190" s="6"/>
      <c r="AFT190" s="6"/>
      <c r="AFU190" s="6"/>
      <c r="AFV190" s="6"/>
      <c r="AFW190" s="6"/>
      <c r="AFX190" s="6"/>
      <c r="AFY190" s="6"/>
      <c r="AFZ190" s="6"/>
      <c r="AGA190" s="6"/>
      <c r="AGB190" s="6"/>
      <c r="AGC190" s="6"/>
      <c r="AGD190" s="6"/>
      <c r="AGE190" s="6"/>
      <c r="AGF190" s="6"/>
      <c r="AGG190" s="6"/>
      <c r="AGH190" s="6"/>
      <c r="AGI190" s="6"/>
      <c r="AGJ190" s="6"/>
      <c r="AGK190" s="6"/>
      <c r="AGL190" s="6"/>
      <c r="AGM190" s="6"/>
      <c r="AGN190" s="6"/>
      <c r="AGO190" s="6"/>
      <c r="AGP190" s="6"/>
      <c r="AGQ190" s="6"/>
      <c r="AGR190" s="6"/>
      <c r="AGS190" s="6"/>
      <c r="AGT190" s="6"/>
      <c r="AGU190" s="6"/>
      <c r="AGV190" s="6"/>
      <c r="AGW190" s="6"/>
      <c r="AGX190" s="6"/>
      <c r="AGY190" s="6"/>
      <c r="AGZ190" s="6"/>
      <c r="AHA190" s="6"/>
      <c r="AHB190" s="6"/>
      <c r="AHC190" s="6"/>
      <c r="AHD190" s="6"/>
      <c r="AHE190" s="6"/>
      <c r="AHF190" s="6"/>
      <c r="AHG190" s="6"/>
      <c r="AHH190" s="6"/>
      <c r="AHI190" s="6"/>
      <c r="AHJ190" s="6"/>
      <c r="AHK190" s="6"/>
      <c r="AHL190" s="6"/>
      <c r="AHM190" s="6"/>
      <c r="AHN190" s="6"/>
      <c r="AHO190" s="6"/>
      <c r="AHP190" s="6"/>
      <c r="AHQ190" s="6"/>
      <c r="AHR190" s="6"/>
      <c r="AHS190" s="6"/>
      <c r="AHT190" s="6"/>
      <c r="AHU190" s="6"/>
      <c r="AHV190" s="6"/>
      <c r="AHW190" s="6"/>
      <c r="AHX190" s="6"/>
      <c r="AHY190" s="6"/>
      <c r="AHZ190" s="6"/>
      <c r="AIA190" s="6"/>
      <c r="AIB190" s="6"/>
      <c r="AIC190" s="6"/>
      <c r="AID190" s="6"/>
      <c r="AIE190" s="6"/>
      <c r="AIF190" s="6"/>
      <c r="AIG190" s="6"/>
      <c r="AIH190" s="6"/>
      <c r="AII190" s="6"/>
      <c r="AIJ190" s="6"/>
      <c r="AIK190" s="6"/>
      <c r="AIL190" s="6"/>
      <c r="AIM190" s="6"/>
      <c r="AIN190" s="6"/>
      <c r="AIO190" s="6"/>
      <c r="AIP190" s="6"/>
      <c r="AIQ190" s="6"/>
      <c r="AIR190" s="6"/>
      <c r="AIS190" s="6"/>
      <c r="AIT190" s="6"/>
      <c r="AIU190" s="6"/>
      <c r="AIV190" s="6"/>
      <c r="AIW190" s="6"/>
      <c r="AIX190" s="6"/>
      <c r="AIY190" s="6"/>
      <c r="AIZ190" s="6"/>
      <c r="AJA190" s="6"/>
      <c r="AJB190" s="6"/>
      <c r="AJC190" s="6"/>
      <c r="AJD190" s="6"/>
      <c r="AJE190" s="6"/>
      <c r="AJF190" s="6"/>
      <c r="AJG190" s="6"/>
      <c r="AJH190" s="6"/>
      <c r="AJI190" s="6"/>
      <c r="AJJ190" s="6"/>
      <c r="AJK190" s="6"/>
      <c r="AJL190" s="6"/>
      <c r="AJM190" s="6"/>
      <c r="AJN190" s="6"/>
      <c r="AJO190" s="6"/>
      <c r="AJP190" s="6"/>
      <c r="AJQ190" s="6"/>
      <c r="AJR190" s="6"/>
      <c r="AJS190" s="6"/>
      <c r="AJT190" s="6"/>
      <c r="AJU190" s="6"/>
    </row>
    <row r="191" customFormat="false" ht="63.4" hidden="false" customHeight="false" outlineLevel="0" collapsed="false">
      <c r="A191" s="12" t="n">
        <v>559</v>
      </c>
      <c r="B191" s="12" t="s">
        <v>27</v>
      </c>
      <c r="C191" s="13" t="s">
        <v>28</v>
      </c>
      <c r="D191" s="12" t="s">
        <v>29</v>
      </c>
      <c r="E191" s="13" t="s">
        <v>30</v>
      </c>
      <c r="F191" s="12" t="s">
        <v>31</v>
      </c>
      <c r="G191" s="12" t="s">
        <v>32</v>
      </c>
      <c r="H191" s="13" t="s">
        <v>33</v>
      </c>
      <c r="I191" s="12"/>
      <c r="J191" s="13"/>
      <c r="K191" s="13" t="s">
        <v>34</v>
      </c>
      <c r="L191" s="12" t="s">
        <v>35</v>
      </c>
      <c r="M191" s="12" t="s">
        <v>36</v>
      </c>
      <c r="N191" s="13" t="s">
        <v>37</v>
      </c>
      <c r="O191" s="13" t="s">
        <v>38</v>
      </c>
      <c r="P191" s="13" t="s">
        <v>39</v>
      </c>
      <c r="Q191" s="13" t="s">
        <v>40</v>
      </c>
      <c r="R191" s="13" t="s">
        <v>41</v>
      </c>
      <c r="S191" s="12" t="s">
        <v>610</v>
      </c>
      <c r="T191" s="13" t="s">
        <v>43</v>
      </c>
      <c r="U191" s="13" t="s">
        <v>611</v>
      </c>
      <c r="V191" s="14" t="n">
        <v>45500</v>
      </c>
      <c r="W191" s="15"/>
      <c r="X191" s="15"/>
      <c r="Y191" s="15"/>
      <c r="Z191" s="16" t="n">
        <v>45500</v>
      </c>
      <c r="AA191" s="12" t="s">
        <v>612</v>
      </c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  <c r="IW191" s="6"/>
      <c r="IX191" s="6"/>
      <c r="IY191" s="6"/>
      <c r="IZ191" s="6"/>
      <c r="JA191" s="6"/>
      <c r="JB191" s="6"/>
      <c r="JC191" s="6"/>
      <c r="JD191" s="6"/>
      <c r="JE191" s="6"/>
      <c r="JF191" s="6"/>
      <c r="JG191" s="6"/>
      <c r="JH191" s="6"/>
      <c r="JI191" s="6"/>
      <c r="JJ191" s="6"/>
      <c r="JK191" s="6"/>
      <c r="JL191" s="6"/>
      <c r="JM191" s="6"/>
      <c r="JN191" s="6"/>
      <c r="JO191" s="6"/>
      <c r="JP191" s="6"/>
      <c r="JQ191" s="6"/>
      <c r="JR191" s="6"/>
      <c r="JS191" s="6"/>
      <c r="JT191" s="6"/>
      <c r="JU191" s="6"/>
      <c r="JV191" s="6"/>
      <c r="JW191" s="6"/>
      <c r="JX191" s="6"/>
      <c r="JY191" s="6"/>
      <c r="JZ191" s="6"/>
      <c r="KA191" s="6"/>
      <c r="KB191" s="6"/>
      <c r="KC191" s="6"/>
      <c r="KD191" s="6"/>
      <c r="KE191" s="6"/>
      <c r="KF191" s="6"/>
      <c r="KG191" s="6"/>
      <c r="KH191" s="6"/>
      <c r="KI191" s="6"/>
      <c r="KJ191" s="6"/>
      <c r="KK191" s="6"/>
      <c r="KL191" s="6"/>
      <c r="KM191" s="6"/>
      <c r="KN191" s="6"/>
      <c r="KO191" s="6"/>
      <c r="KP191" s="6"/>
      <c r="KQ191" s="6"/>
      <c r="KR191" s="6"/>
      <c r="KS191" s="6"/>
      <c r="KT191" s="6"/>
      <c r="KU191" s="6"/>
      <c r="KV191" s="6"/>
      <c r="KW191" s="6"/>
      <c r="KX191" s="6"/>
      <c r="KY191" s="6"/>
      <c r="KZ191" s="6"/>
      <c r="LA191" s="6"/>
      <c r="LB191" s="6"/>
      <c r="LC191" s="6"/>
      <c r="LD191" s="6"/>
      <c r="LE191" s="6"/>
      <c r="LF191" s="6"/>
      <c r="LG191" s="6"/>
      <c r="LH191" s="6"/>
      <c r="LI191" s="6"/>
      <c r="LJ191" s="6"/>
      <c r="LK191" s="6"/>
      <c r="LL191" s="6"/>
      <c r="LM191" s="6"/>
      <c r="LN191" s="6"/>
      <c r="LO191" s="6"/>
      <c r="LP191" s="6"/>
      <c r="LQ191" s="6"/>
      <c r="LR191" s="6"/>
      <c r="LS191" s="6"/>
      <c r="LT191" s="6"/>
      <c r="LU191" s="6"/>
      <c r="LV191" s="6"/>
      <c r="LW191" s="6"/>
      <c r="LX191" s="6"/>
      <c r="LY191" s="6"/>
      <c r="LZ191" s="6"/>
      <c r="MA191" s="6"/>
      <c r="MB191" s="6"/>
      <c r="MC191" s="6"/>
      <c r="MD191" s="6"/>
      <c r="ME191" s="6"/>
      <c r="MF191" s="6"/>
      <c r="MG191" s="6"/>
      <c r="MH191" s="6"/>
      <c r="MI191" s="6"/>
      <c r="MJ191" s="6"/>
      <c r="MK191" s="6"/>
      <c r="ML191" s="6"/>
      <c r="MM191" s="6"/>
      <c r="MN191" s="6"/>
      <c r="MO191" s="6"/>
      <c r="MP191" s="6"/>
      <c r="MQ191" s="6"/>
      <c r="MR191" s="6"/>
      <c r="MS191" s="6"/>
      <c r="MT191" s="6"/>
      <c r="MU191" s="6"/>
      <c r="MV191" s="6"/>
      <c r="MW191" s="6"/>
      <c r="MX191" s="6"/>
      <c r="MY191" s="6"/>
      <c r="MZ191" s="6"/>
      <c r="NA191" s="6"/>
      <c r="NB191" s="6"/>
      <c r="NC191" s="6"/>
      <c r="ND191" s="6"/>
      <c r="NE191" s="6"/>
      <c r="NF191" s="6"/>
      <c r="NG191" s="6"/>
      <c r="NH191" s="6"/>
      <c r="NI191" s="6"/>
      <c r="NJ191" s="6"/>
      <c r="NK191" s="6"/>
      <c r="NL191" s="6"/>
      <c r="NM191" s="6"/>
      <c r="NN191" s="6"/>
      <c r="NO191" s="6"/>
      <c r="NP191" s="6"/>
      <c r="NQ191" s="6"/>
      <c r="NR191" s="6"/>
      <c r="NS191" s="6"/>
      <c r="NT191" s="6"/>
      <c r="NU191" s="6"/>
      <c r="NV191" s="6"/>
      <c r="NW191" s="6"/>
      <c r="NX191" s="6"/>
      <c r="NY191" s="6"/>
      <c r="NZ191" s="6"/>
      <c r="OA191" s="6"/>
      <c r="OB191" s="6"/>
      <c r="OC191" s="6"/>
      <c r="OD191" s="6"/>
      <c r="OE191" s="6"/>
      <c r="OF191" s="6"/>
      <c r="OG191" s="6"/>
      <c r="OH191" s="6"/>
      <c r="OI191" s="6"/>
      <c r="OJ191" s="6"/>
      <c r="OK191" s="6"/>
      <c r="OL191" s="6"/>
      <c r="OM191" s="6"/>
      <c r="ON191" s="6"/>
      <c r="OO191" s="6"/>
      <c r="OP191" s="6"/>
      <c r="OQ191" s="6"/>
      <c r="OR191" s="6"/>
      <c r="OS191" s="6"/>
      <c r="OT191" s="6"/>
      <c r="OU191" s="6"/>
      <c r="OV191" s="6"/>
      <c r="OW191" s="6"/>
      <c r="OX191" s="6"/>
      <c r="OY191" s="6"/>
      <c r="OZ191" s="6"/>
      <c r="PA191" s="6"/>
      <c r="PB191" s="6"/>
      <c r="PC191" s="6"/>
      <c r="PD191" s="6"/>
      <c r="PE191" s="6"/>
      <c r="PF191" s="6"/>
      <c r="PG191" s="6"/>
      <c r="PH191" s="6"/>
      <c r="PI191" s="6"/>
      <c r="PJ191" s="6"/>
      <c r="PK191" s="6"/>
      <c r="PL191" s="6"/>
      <c r="PM191" s="6"/>
      <c r="PN191" s="6"/>
      <c r="PO191" s="6"/>
      <c r="PP191" s="6"/>
      <c r="PQ191" s="6"/>
      <c r="PR191" s="6"/>
      <c r="PS191" s="6"/>
      <c r="PT191" s="6"/>
      <c r="PU191" s="6"/>
      <c r="PV191" s="6"/>
      <c r="PW191" s="6"/>
      <c r="PX191" s="6"/>
      <c r="PY191" s="6"/>
      <c r="PZ191" s="6"/>
      <c r="QA191" s="6"/>
      <c r="QB191" s="6"/>
      <c r="QC191" s="6"/>
      <c r="QD191" s="6"/>
      <c r="QE191" s="6"/>
      <c r="QF191" s="6"/>
      <c r="QG191" s="6"/>
      <c r="QH191" s="6"/>
      <c r="QI191" s="6"/>
      <c r="QJ191" s="6"/>
      <c r="QK191" s="6"/>
      <c r="QL191" s="6"/>
      <c r="QM191" s="6"/>
      <c r="QN191" s="6"/>
      <c r="QO191" s="6"/>
      <c r="QP191" s="6"/>
      <c r="QQ191" s="6"/>
      <c r="QR191" s="6"/>
      <c r="QS191" s="6"/>
      <c r="QT191" s="6"/>
      <c r="QU191" s="6"/>
      <c r="QV191" s="6"/>
      <c r="QW191" s="6"/>
      <c r="QX191" s="6"/>
      <c r="QY191" s="6"/>
      <c r="QZ191" s="6"/>
      <c r="RA191" s="6"/>
      <c r="RB191" s="6"/>
      <c r="RC191" s="6"/>
      <c r="RD191" s="6"/>
      <c r="RE191" s="6"/>
      <c r="RF191" s="6"/>
      <c r="RG191" s="6"/>
      <c r="RH191" s="6"/>
      <c r="RI191" s="6"/>
      <c r="RJ191" s="6"/>
      <c r="RK191" s="6"/>
      <c r="RL191" s="6"/>
      <c r="RM191" s="6"/>
      <c r="RN191" s="6"/>
      <c r="RO191" s="6"/>
      <c r="RP191" s="6"/>
      <c r="RQ191" s="6"/>
      <c r="RR191" s="6"/>
      <c r="RS191" s="6"/>
      <c r="RT191" s="6"/>
      <c r="RU191" s="6"/>
      <c r="RV191" s="6"/>
      <c r="RW191" s="6"/>
      <c r="RX191" s="6"/>
      <c r="RY191" s="6"/>
      <c r="RZ191" s="6"/>
      <c r="SA191" s="6"/>
      <c r="SB191" s="6"/>
      <c r="SC191" s="6"/>
      <c r="SD191" s="6"/>
      <c r="SE191" s="6"/>
      <c r="SF191" s="6"/>
      <c r="SG191" s="6"/>
      <c r="SH191" s="6"/>
      <c r="SI191" s="6"/>
      <c r="SJ191" s="6"/>
      <c r="SK191" s="6"/>
      <c r="SL191" s="6"/>
      <c r="SM191" s="6"/>
      <c r="SN191" s="6"/>
      <c r="SO191" s="6"/>
      <c r="SP191" s="6"/>
      <c r="SQ191" s="6"/>
      <c r="SR191" s="6"/>
      <c r="SS191" s="6"/>
      <c r="ST191" s="6"/>
      <c r="SU191" s="6"/>
      <c r="SV191" s="6"/>
      <c r="SW191" s="6"/>
      <c r="SX191" s="6"/>
      <c r="SY191" s="6"/>
      <c r="SZ191" s="6"/>
      <c r="TA191" s="6"/>
      <c r="TB191" s="6"/>
      <c r="TC191" s="6"/>
      <c r="TD191" s="6"/>
      <c r="TE191" s="6"/>
      <c r="TF191" s="6"/>
      <c r="TG191" s="6"/>
      <c r="TH191" s="6"/>
      <c r="TI191" s="6"/>
      <c r="TJ191" s="6"/>
      <c r="TK191" s="6"/>
      <c r="TL191" s="6"/>
      <c r="TM191" s="6"/>
      <c r="TN191" s="6"/>
      <c r="TO191" s="6"/>
      <c r="TP191" s="6"/>
      <c r="TQ191" s="6"/>
      <c r="TR191" s="6"/>
      <c r="TS191" s="6"/>
      <c r="TT191" s="6"/>
      <c r="TU191" s="6"/>
      <c r="TV191" s="6"/>
      <c r="TW191" s="6"/>
      <c r="TX191" s="6"/>
      <c r="TY191" s="6"/>
      <c r="TZ191" s="6"/>
      <c r="UA191" s="6"/>
      <c r="UB191" s="6"/>
      <c r="UC191" s="6"/>
      <c r="UD191" s="6"/>
      <c r="UE191" s="6"/>
      <c r="UF191" s="6"/>
      <c r="UG191" s="6"/>
      <c r="UH191" s="6"/>
      <c r="UI191" s="6"/>
      <c r="UJ191" s="6"/>
      <c r="UK191" s="6"/>
      <c r="UL191" s="6"/>
      <c r="UM191" s="6"/>
      <c r="UN191" s="6"/>
      <c r="UO191" s="6"/>
      <c r="UP191" s="6"/>
      <c r="UQ191" s="6"/>
      <c r="UR191" s="6"/>
      <c r="US191" s="6"/>
      <c r="UT191" s="6"/>
      <c r="UU191" s="6"/>
      <c r="UV191" s="6"/>
      <c r="UW191" s="6"/>
      <c r="UX191" s="6"/>
      <c r="UY191" s="6"/>
      <c r="UZ191" s="6"/>
      <c r="VA191" s="6"/>
      <c r="VB191" s="6"/>
      <c r="VC191" s="6"/>
      <c r="VD191" s="6"/>
      <c r="VE191" s="6"/>
      <c r="VF191" s="6"/>
      <c r="VG191" s="6"/>
      <c r="VH191" s="6"/>
      <c r="VI191" s="6"/>
      <c r="VJ191" s="6"/>
      <c r="VK191" s="6"/>
      <c r="VL191" s="6"/>
      <c r="VM191" s="6"/>
      <c r="VN191" s="6"/>
      <c r="VO191" s="6"/>
      <c r="VP191" s="6"/>
      <c r="VQ191" s="6"/>
      <c r="VR191" s="6"/>
      <c r="VS191" s="6"/>
      <c r="VT191" s="6"/>
      <c r="VU191" s="6"/>
      <c r="VV191" s="6"/>
      <c r="VW191" s="6"/>
      <c r="VX191" s="6"/>
      <c r="VY191" s="6"/>
      <c r="VZ191" s="6"/>
      <c r="WA191" s="6"/>
      <c r="WB191" s="6"/>
      <c r="WC191" s="6"/>
      <c r="WD191" s="6"/>
      <c r="WE191" s="6"/>
      <c r="WF191" s="6"/>
      <c r="WG191" s="6"/>
      <c r="WH191" s="6"/>
      <c r="WI191" s="6"/>
      <c r="WJ191" s="6"/>
      <c r="WK191" s="6"/>
      <c r="WL191" s="6"/>
      <c r="WM191" s="6"/>
      <c r="WN191" s="6"/>
      <c r="WO191" s="6"/>
      <c r="WP191" s="6"/>
      <c r="WQ191" s="6"/>
      <c r="WR191" s="6"/>
      <c r="WS191" s="6"/>
      <c r="WT191" s="6"/>
      <c r="WU191" s="6"/>
      <c r="WV191" s="6"/>
      <c r="WW191" s="6"/>
      <c r="WX191" s="6"/>
      <c r="WY191" s="6"/>
      <c r="WZ191" s="6"/>
      <c r="XA191" s="6"/>
      <c r="XB191" s="6"/>
      <c r="XC191" s="6"/>
      <c r="XD191" s="6"/>
      <c r="XE191" s="6"/>
      <c r="XF191" s="6"/>
      <c r="XG191" s="6"/>
      <c r="XH191" s="6"/>
      <c r="XI191" s="6"/>
      <c r="XJ191" s="6"/>
      <c r="XK191" s="6"/>
      <c r="XL191" s="6"/>
      <c r="XM191" s="6"/>
      <c r="XN191" s="6"/>
      <c r="XO191" s="6"/>
      <c r="XP191" s="6"/>
      <c r="XQ191" s="6"/>
      <c r="XR191" s="6"/>
      <c r="XS191" s="6"/>
      <c r="XT191" s="6"/>
      <c r="XU191" s="6"/>
      <c r="XV191" s="6"/>
      <c r="XW191" s="6"/>
      <c r="XX191" s="6"/>
      <c r="XY191" s="6"/>
      <c r="XZ191" s="6"/>
      <c r="YA191" s="6"/>
      <c r="YB191" s="6"/>
      <c r="YC191" s="6"/>
      <c r="YD191" s="6"/>
      <c r="YE191" s="6"/>
      <c r="YF191" s="6"/>
      <c r="YG191" s="6"/>
      <c r="YH191" s="6"/>
      <c r="YI191" s="6"/>
      <c r="YJ191" s="6"/>
      <c r="YK191" s="6"/>
      <c r="YL191" s="6"/>
      <c r="YM191" s="6"/>
      <c r="YN191" s="6"/>
      <c r="YO191" s="6"/>
      <c r="YP191" s="6"/>
      <c r="YQ191" s="6"/>
      <c r="YR191" s="6"/>
      <c r="YS191" s="6"/>
      <c r="YT191" s="6"/>
      <c r="YU191" s="6"/>
      <c r="YV191" s="6"/>
      <c r="YW191" s="6"/>
      <c r="YX191" s="6"/>
      <c r="YY191" s="6"/>
      <c r="YZ191" s="6"/>
      <c r="ZA191" s="6"/>
      <c r="ZB191" s="6"/>
      <c r="ZC191" s="6"/>
      <c r="ZD191" s="6"/>
      <c r="ZE191" s="6"/>
      <c r="ZF191" s="6"/>
      <c r="ZG191" s="6"/>
      <c r="ZH191" s="6"/>
      <c r="ZI191" s="6"/>
      <c r="ZJ191" s="6"/>
      <c r="ZK191" s="6"/>
      <c r="ZL191" s="6"/>
      <c r="ZM191" s="6"/>
      <c r="ZN191" s="6"/>
      <c r="ZO191" s="6"/>
      <c r="ZP191" s="6"/>
      <c r="ZQ191" s="6"/>
      <c r="ZR191" s="6"/>
      <c r="ZS191" s="6"/>
      <c r="ZT191" s="6"/>
      <c r="ZU191" s="6"/>
      <c r="ZV191" s="6"/>
      <c r="ZW191" s="6"/>
      <c r="ZX191" s="6"/>
      <c r="ZY191" s="6"/>
      <c r="ZZ191" s="6"/>
      <c r="AAA191" s="6"/>
      <c r="AAB191" s="6"/>
      <c r="AAC191" s="6"/>
      <c r="AAD191" s="6"/>
      <c r="AAE191" s="6"/>
      <c r="AAF191" s="6"/>
      <c r="AAG191" s="6"/>
      <c r="AAH191" s="6"/>
      <c r="AAI191" s="6"/>
      <c r="AAJ191" s="6"/>
      <c r="AAK191" s="6"/>
      <c r="AAL191" s="6"/>
      <c r="AAM191" s="6"/>
      <c r="AAN191" s="6"/>
      <c r="AAO191" s="6"/>
      <c r="AAP191" s="6"/>
      <c r="AAQ191" s="6"/>
      <c r="AAR191" s="6"/>
      <c r="AAS191" s="6"/>
      <c r="AAT191" s="6"/>
      <c r="AAU191" s="6"/>
      <c r="AAV191" s="6"/>
      <c r="AAW191" s="6"/>
      <c r="AAX191" s="6"/>
      <c r="AAY191" s="6"/>
      <c r="AAZ191" s="6"/>
      <c r="ABA191" s="6"/>
      <c r="ABB191" s="6"/>
      <c r="ABC191" s="6"/>
      <c r="ABD191" s="6"/>
      <c r="ABE191" s="6"/>
      <c r="ABF191" s="6"/>
      <c r="ABG191" s="6"/>
      <c r="ABH191" s="6"/>
      <c r="ABI191" s="6"/>
      <c r="ABJ191" s="6"/>
      <c r="ABK191" s="6"/>
      <c r="ABL191" s="6"/>
      <c r="ABM191" s="6"/>
      <c r="ABN191" s="6"/>
      <c r="ABO191" s="6"/>
      <c r="ABP191" s="6"/>
      <c r="ABQ191" s="6"/>
      <c r="ABR191" s="6"/>
      <c r="ABS191" s="6"/>
      <c r="ABT191" s="6"/>
      <c r="ABU191" s="6"/>
      <c r="ABV191" s="6"/>
      <c r="ABW191" s="6"/>
      <c r="ABX191" s="6"/>
      <c r="ABY191" s="6"/>
      <c r="ABZ191" s="6"/>
      <c r="ACA191" s="6"/>
      <c r="ACB191" s="6"/>
      <c r="ACC191" s="6"/>
      <c r="ACD191" s="6"/>
      <c r="ACE191" s="6"/>
      <c r="ACF191" s="6"/>
      <c r="ACG191" s="6"/>
      <c r="ACH191" s="6"/>
      <c r="ACI191" s="6"/>
      <c r="ACJ191" s="6"/>
      <c r="ACK191" s="6"/>
      <c r="ACL191" s="6"/>
      <c r="ACM191" s="6"/>
      <c r="ACN191" s="6"/>
      <c r="ACO191" s="6"/>
      <c r="ACP191" s="6"/>
      <c r="ACQ191" s="6"/>
      <c r="ACR191" s="6"/>
      <c r="ACS191" s="6"/>
      <c r="ACT191" s="6"/>
      <c r="ACU191" s="6"/>
      <c r="ACV191" s="6"/>
      <c r="ACW191" s="6"/>
      <c r="ACX191" s="6"/>
      <c r="ACY191" s="6"/>
      <c r="ACZ191" s="6"/>
      <c r="ADA191" s="6"/>
      <c r="ADB191" s="6"/>
      <c r="ADC191" s="6"/>
      <c r="ADD191" s="6"/>
      <c r="ADE191" s="6"/>
      <c r="ADF191" s="6"/>
      <c r="ADG191" s="6"/>
      <c r="ADH191" s="6"/>
      <c r="ADI191" s="6"/>
      <c r="ADJ191" s="6"/>
      <c r="ADK191" s="6"/>
      <c r="ADL191" s="6"/>
      <c r="ADM191" s="6"/>
      <c r="ADN191" s="6"/>
      <c r="ADO191" s="6"/>
      <c r="ADP191" s="6"/>
      <c r="ADQ191" s="6"/>
      <c r="ADR191" s="6"/>
      <c r="ADS191" s="6"/>
      <c r="ADT191" s="6"/>
      <c r="ADU191" s="6"/>
      <c r="ADV191" s="6"/>
      <c r="ADW191" s="6"/>
      <c r="ADX191" s="6"/>
      <c r="ADY191" s="6"/>
      <c r="ADZ191" s="6"/>
      <c r="AEA191" s="6"/>
      <c r="AEB191" s="6"/>
      <c r="AEC191" s="6"/>
      <c r="AED191" s="6"/>
      <c r="AEE191" s="6"/>
      <c r="AEF191" s="6"/>
      <c r="AEG191" s="6"/>
      <c r="AEH191" s="6"/>
      <c r="AEI191" s="6"/>
      <c r="AEJ191" s="6"/>
      <c r="AEK191" s="6"/>
      <c r="AEL191" s="6"/>
      <c r="AEM191" s="6"/>
      <c r="AEN191" s="6"/>
      <c r="AEO191" s="6"/>
      <c r="AEP191" s="6"/>
      <c r="AEQ191" s="6"/>
      <c r="AER191" s="6"/>
      <c r="AES191" s="6"/>
      <c r="AET191" s="6"/>
      <c r="AEU191" s="6"/>
      <c r="AEV191" s="6"/>
      <c r="AEW191" s="6"/>
      <c r="AEX191" s="6"/>
      <c r="AEY191" s="6"/>
      <c r="AEZ191" s="6"/>
      <c r="AFA191" s="6"/>
      <c r="AFB191" s="6"/>
      <c r="AFC191" s="6"/>
      <c r="AFD191" s="6"/>
      <c r="AFE191" s="6"/>
      <c r="AFF191" s="6"/>
      <c r="AFG191" s="6"/>
      <c r="AFH191" s="6"/>
      <c r="AFI191" s="6"/>
      <c r="AFJ191" s="6"/>
      <c r="AFK191" s="6"/>
      <c r="AFL191" s="6"/>
      <c r="AFM191" s="6"/>
      <c r="AFN191" s="6"/>
      <c r="AFO191" s="6"/>
      <c r="AFP191" s="6"/>
      <c r="AFQ191" s="6"/>
      <c r="AFR191" s="6"/>
      <c r="AFS191" s="6"/>
      <c r="AFT191" s="6"/>
      <c r="AFU191" s="6"/>
      <c r="AFV191" s="6"/>
      <c r="AFW191" s="6"/>
      <c r="AFX191" s="6"/>
      <c r="AFY191" s="6"/>
      <c r="AFZ191" s="6"/>
      <c r="AGA191" s="6"/>
      <c r="AGB191" s="6"/>
      <c r="AGC191" s="6"/>
      <c r="AGD191" s="6"/>
      <c r="AGE191" s="6"/>
      <c r="AGF191" s="6"/>
      <c r="AGG191" s="6"/>
      <c r="AGH191" s="6"/>
      <c r="AGI191" s="6"/>
      <c r="AGJ191" s="6"/>
      <c r="AGK191" s="6"/>
      <c r="AGL191" s="6"/>
      <c r="AGM191" s="6"/>
      <c r="AGN191" s="6"/>
      <c r="AGO191" s="6"/>
      <c r="AGP191" s="6"/>
      <c r="AGQ191" s="6"/>
      <c r="AGR191" s="6"/>
      <c r="AGS191" s="6"/>
      <c r="AGT191" s="6"/>
      <c r="AGU191" s="6"/>
      <c r="AGV191" s="6"/>
      <c r="AGW191" s="6"/>
      <c r="AGX191" s="6"/>
      <c r="AGY191" s="6"/>
      <c r="AGZ191" s="6"/>
      <c r="AHA191" s="6"/>
      <c r="AHB191" s="6"/>
      <c r="AHC191" s="6"/>
      <c r="AHD191" s="6"/>
      <c r="AHE191" s="6"/>
      <c r="AHF191" s="6"/>
      <c r="AHG191" s="6"/>
      <c r="AHH191" s="6"/>
      <c r="AHI191" s="6"/>
      <c r="AHJ191" s="6"/>
      <c r="AHK191" s="6"/>
      <c r="AHL191" s="6"/>
      <c r="AHM191" s="6"/>
      <c r="AHN191" s="6"/>
      <c r="AHO191" s="6"/>
      <c r="AHP191" s="6"/>
      <c r="AHQ191" s="6"/>
      <c r="AHR191" s="6"/>
      <c r="AHS191" s="6"/>
      <c r="AHT191" s="6"/>
      <c r="AHU191" s="6"/>
      <c r="AHV191" s="6"/>
      <c r="AHW191" s="6"/>
      <c r="AHX191" s="6"/>
      <c r="AHY191" s="6"/>
      <c r="AHZ191" s="6"/>
      <c r="AIA191" s="6"/>
      <c r="AIB191" s="6"/>
      <c r="AIC191" s="6"/>
      <c r="AID191" s="6"/>
      <c r="AIE191" s="6"/>
      <c r="AIF191" s="6"/>
      <c r="AIG191" s="6"/>
      <c r="AIH191" s="6"/>
      <c r="AII191" s="6"/>
      <c r="AIJ191" s="6"/>
      <c r="AIK191" s="6"/>
      <c r="AIL191" s="6"/>
      <c r="AIM191" s="6"/>
      <c r="AIN191" s="6"/>
      <c r="AIO191" s="6"/>
      <c r="AIP191" s="6"/>
      <c r="AIQ191" s="6"/>
      <c r="AIR191" s="6"/>
      <c r="AIS191" s="6"/>
      <c r="AIT191" s="6"/>
      <c r="AIU191" s="6"/>
      <c r="AIV191" s="6"/>
      <c r="AIW191" s="6"/>
      <c r="AIX191" s="6"/>
      <c r="AIY191" s="6"/>
      <c r="AIZ191" s="6"/>
      <c r="AJA191" s="6"/>
      <c r="AJB191" s="6"/>
      <c r="AJC191" s="6"/>
      <c r="AJD191" s="6"/>
      <c r="AJE191" s="6"/>
      <c r="AJF191" s="6"/>
      <c r="AJG191" s="6"/>
      <c r="AJH191" s="6"/>
      <c r="AJI191" s="6"/>
      <c r="AJJ191" s="6"/>
      <c r="AJK191" s="6"/>
      <c r="AJL191" s="6"/>
      <c r="AJM191" s="6"/>
      <c r="AJN191" s="6"/>
      <c r="AJO191" s="6"/>
      <c r="AJP191" s="6"/>
      <c r="AJQ191" s="6"/>
      <c r="AJR191" s="6"/>
      <c r="AJS191" s="6"/>
      <c r="AJT191" s="6"/>
      <c r="AJU191" s="6"/>
    </row>
    <row r="192" customFormat="false" ht="63.4" hidden="false" customHeight="false" outlineLevel="0" collapsed="false">
      <c r="A192" s="12" t="n">
        <v>560</v>
      </c>
      <c r="B192" s="12" t="s">
        <v>27</v>
      </c>
      <c r="C192" s="13" t="s">
        <v>28</v>
      </c>
      <c r="D192" s="12" t="s">
        <v>29</v>
      </c>
      <c r="E192" s="13" t="s">
        <v>30</v>
      </c>
      <c r="F192" s="12" t="s">
        <v>31</v>
      </c>
      <c r="G192" s="12" t="s">
        <v>32</v>
      </c>
      <c r="H192" s="13" t="s">
        <v>33</v>
      </c>
      <c r="I192" s="12"/>
      <c r="J192" s="13"/>
      <c r="K192" s="13" t="s">
        <v>34</v>
      </c>
      <c r="L192" s="12" t="s">
        <v>35</v>
      </c>
      <c r="M192" s="12" t="s">
        <v>36</v>
      </c>
      <c r="N192" s="13" t="s">
        <v>37</v>
      </c>
      <c r="O192" s="13" t="s">
        <v>38</v>
      </c>
      <c r="P192" s="13" t="s">
        <v>39</v>
      </c>
      <c r="Q192" s="13" t="s">
        <v>40</v>
      </c>
      <c r="R192" s="13" t="s">
        <v>41</v>
      </c>
      <c r="S192" s="12" t="s">
        <v>613</v>
      </c>
      <c r="T192" s="13" t="s">
        <v>43</v>
      </c>
      <c r="U192" s="13" t="s">
        <v>614</v>
      </c>
      <c r="V192" s="14" t="n">
        <v>13975</v>
      </c>
      <c r="W192" s="15"/>
      <c r="X192" s="15"/>
      <c r="Y192" s="15"/>
      <c r="Z192" s="16" t="n">
        <v>13975</v>
      </c>
      <c r="AA192" s="12" t="s">
        <v>615</v>
      </c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  <c r="IW192" s="6"/>
      <c r="IX192" s="6"/>
      <c r="IY192" s="6"/>
      <c r="IZ192" s="6"/>
      <c r="JA192" s="6"/>
      <c r="JB192" s="6"/>
      <c r="JC192" s="6"/>
      <c r="JD192" s="6"/>
      <c r="JE192" s="6"/>
      <c r="JF192" s="6"/>
      <c r="JG192" s="6"/>
      <c r="JH192" s="6"/>
      <c r="JI192" s="6"/>
      <c r="JJ192" s="6"/>
      <c r="JK192" s="6"/>
      <c r="JL192" s="6"/>
      <c r="JM192" s="6"/>
      <c r="JN192" s="6"/>
      <c r="JO192" s="6"/>
      <c r="JP192" s="6"/>
      <c r="JQ192" s="6"/>
      <c r="JR192" s="6"/>
      <c r="JS192" s="6"/>
      <c r="JT192" s="6"/>
      <c r="JU192" s="6"/>
      <c r="JV192" s="6"/>
      <c r="JW192" s="6"/>
      <c r="JX192" s="6"/>
      <c r="JY192" s="6"/>
      <c r="JZ192" s="6"/>
      <c r="KA192" s="6"/>
      <c r="KB192" s="6"/>
      <c r="KC192" s="6"/>
      <c r="KD192" s="6"/>
      <c r="KE192" s="6"/>
      <c r="KF192" s="6"/>
      <c r="KG192" s="6"/>
      <c r="KH192" s="6"/>
      <c r="KI192" s="6"/>
      <c r="KJ192" s="6"/>
      <c r="KK192" s="6"/>
      <c r="KL192" s="6"/>
      <c r="KM192" s="6"/>
      <c r="KN192" s="6"/>
      <c r="KO192" s="6"/>
      <c r="KP192" s="6"/>
      <c r="KQ192" s="6"/>
      <c r="KR192" s="6"/>
      <c r="KS192" s="6"/>
      <c r="KT192" s="6"/>
      <c r="KU192" s="6"/>
      <c r="KV192" s="6"/>
      <c r="KW192" s="6"/>
      <c r="KX192" s="6"/>
      <c r="KY192" s="6"/>
      <c r="KZ192" s="6"/>
      <c r="LA192" s="6"/>
      <c r="LB192" s="6"/>
      <c r="LC192" s="6"/>
      <c r="LD192" s="6"/>
      <c r="LE192" s="6"/>
      <c r="LF192" s="6"/>
      <c r="LG192" s="6"/>
      <c r="LH192" s="6"/>
      <c r="LI192" s="6"/>
      <c r="LJ192" s="6"/>
      <c r="LK192" s="6"/>
      <c r="LL192" s="6"/>
      <c r="LM192" s="6"/>
      <c r="LN192" s="6"/>
      <c r="LO192" s="6"/>
      <c r="LP192" s="6"/>
      <c r="LQ192" s="6"/>
      <c r="LR192" s="6"/>
      <c r="LS192" s="6"/>
      <c r="LT192" s="6"/>
      <c r="LU192" s="6"/>
      <c r="LV192" s="6"/>
      <c r="LW192" s="6"/>
      <c r="LX192" s="6"/>
      <c r="LY192" s="6"/>
      <c r="LZ192" s="6"/>
      <c r="MA192" s="6"/>
      <c r="MB192" s="6"/>
      <c r="MC192" s="6"/>
      <c r="MD192" s="6"/>
      <c r="ME192" s="6"/>
      <c r="MF192" s="6"/>
      <c r="MG192" s="6"/>
      <c r="MH192" s="6"/>
      <c r="MI192" s="6"/>
      <c r="MJ192" s="6"/>
      <c r="MK192" s="6"/>
      <c r="ML192" s="6"/>
      <c r="MM192" s="6"/>
      <c r="MN192" s="6"/>
      <c r="MO192" s="6"/>
      <c r="MP192" s="6"/>
      <c r="MQ192" s="6"/>
      <c r="MR192" s="6"/>
      <c r="MS192" s="6"/>
      <c r="MT192" s="6"/>
      <c r="MU192" s="6"/>
      <c r="MV192" s="6"/>
      <c r="MW192" s="6"/>
      <c r="MX192" s="6"/>
      <c r="MY192" s="6"/>
      <c r="MZ192" s="6"/>
      <c r="NA192" s="6"/>
      <c r="NB192" s="6"/>
      <c r="NC192" s="6"/>
      <c r="ND192" s="6"/>
      <c r="NE192" s="6"/>
      <c r="NF192" s="6"/>
      <c r="NG192" s="6"/>
      <c r="NH192" s="6"/>
      <c r="NI192" s="6"/>
      <c r="NJ192" s="6"/>
      <c r="NK192" s="6"/>
      <c r="NL192" s="6"/>
      <c r="NM192" s="6"/>
      <c r="NN192" s="6"/>
      <c r="NO192" s="6"/>
      <c r="NP192" s="6"/>
      <c r="NQ192" s="6"/>
      <c r="NR192" s="6"/>
      <c r="NS192" s="6"/>
      <c r="NT192" s="6"/>
      <c r="NU192" s="6"/>
      <c r="NV192" s="6"/>
      <c r="NW192" s="6"/>
      <c r="NX192" s="6"/>
      <c r="NY192" s="6"/>
      <c r="NZ192" s="6"/>
      <c r="OA192" s="6"/>
      <c r="OB192" s="6"/>
      <c r="OC192" s="6"/>
      <c r="OD192" s="6"/>
      <c r="OE192" s="6"/>
      <c r="OF192" s="6"/>
      <c r="OG192" s="6"/>
      <c r="OH192" s="6"/>
      <c r="OI192" s="6"/>
      <c r="OJ192" s="6"/>
      <c r="OK192" s="6"/>
      <c r="OL192" s="6"/>
      <c r="OM192" s="6"/>
      <c r="ON192" s="6"/>
      <c r="OO192" s="6"/>
      <c r="OP192" s="6"/>
      <c r="OQ192" s="6"/>
      <c r="OR192" s="6"/>
      <c r="OS192" s="6"/>
      <c r="OT192" s="6"/>
      <c r="OU192" s="6"/>
      <c r="OV192" s="6"/>
      <c r="OW192" s="6"/>
      <c r="OX192" s="6"/>
      <c r="OY192" s="6"/>
      <c r="OZ192" s="6"/>
      <c r="PA192" s="6"/>
      <c r="PB192" s="6"/>
      <c r="PC192" s="6"/>
      <c r="PD192" s="6"/>
      <c r="PE192" s="6"/>
      <c r="PF192" s="6"/>
      <c r="PG192" s="6"/>
      <c r="PH192" s="6"/>
      <c r="PI192" s="6"/>
      <c r="PJ192" s="6"/>
      <c r="PK192" s="6"/>
      <c r="PL192" s="6"/>
      <c r="PM192" s="6"/>
      <c r="PN192" s="6"/>
      <c r="PO192" s="6"/>
      <c r="PP192" s="6"/>
      <c r="PQ192" s="6"/>
      <c r="PR192" s="6"/>
      <c r="PS192" s="6"/>
      <c r="PT192" s="6"/>
      <c r="PU192" s="6"/>
      <c r="PV192" s="6"/>
      <c r="PW192" s="6"/>
      <c r="PX192" s="6"/>
      <c r="PY192" s="6"/>
      <c r="PZ192" s="6"/>
      <c r="QA192" s="6"/>
      <c r="QB192" s="6"/>
      <c r="QC192" s="6"/>
      <c r="QD192" s="6"/>
      <c r="QE192" s="6"/>
      <c r="QF192" s="6"/>
      <c r="QG192" s="6"/>
      <c r="QH192" s="6"/>
      <c r="QI192" s="6"/>
      <c r="QJ192" s="6"/>
      <c r="QK192" s="6"/>
      <c r="QL192" s="6"/>
      <c r="QM192" s="6"/>
      <c r="QN192" s="6"/>
      <c r="QO192" s="6"/>
      <c r="QP192" s="6"/>
      <c r="QQ192" s="6"/>
      <c r="QR192" s="6"/>
      <c r="QS192" s="6"/>
      <c r="QT192" s="6"/>
      <c r="QU192" s="6"/>
      <c r="QV192" s="6"/>
      <c r="QW192" s="6"/>
      <c r="QX192" s="6"/>
      <c r="QY192" s="6"/>
      <c r="QZ192" s="6"/>
      <c r="RA192" s="6"/>
      <c r="RB192" s="6"/>
      <c r="RC192" s="6"/>
      <c r="RD192" s="6"/>
      <c r="RE192" s="6"/>
      <c r="RF192" s="6"/>
      <c r="RG192" s="6"/>
      <c r="RH192" s="6"/>
      <c r="RI192" s="6"/>
      <c r="RJ192" s="6"/>
      <c r="RK192" s="6"/>
      <c r="RL192" s="6"/>
      <c r="RM192" s="6"/>
      <c r="RN192" s="6"/>
      <c r="RO192" s="6"/>
      <c r="RP192" s="6"/>
      <c r="RQ192" s="6"/>
      <c r="RR192" s="6"/>
      <c r="RS192" s="6"/>
      <c r="RT192" s="6"/>
      <c r="RU192" s="6"/>
      <c r="RV192" s="6"/>
      <c r="RW192" s="6"/>
      <c r="RX192" s="6"/>
      <c r="RY192" s="6"/>
      <c r="RZ192" s="6"/>
      <c r="SA192" s="6"/>
      <c r="SB192" s="6"/>
      <c r="SC192" s="6"/>
      <c r="SD192" s="6"/>
      <c r="SE192" s="6"/>
      <c r="SF192" s="6"/>
      <c r="SG192" s="6"/>
      <c r="SH192" s="6"/>
      <c r="SI192" s="6"/>
      <c r="SJ192" s="6"/>
      <c r="SK192" s="6"/>
      <c r="SL192" s="6"/>
      <c r="SM192" s="6"/>
      <c r="SN192" s="6"/>
      <c r="SO192" s="6"/>
      <c r="SP192" s="6"/>
      <c r="SQ192" s="6"/>
      <c r="SR192" s="6"/>
      <c r="SS192" s="6"/>
      <c r="ST192" s="6"/>
      <c r="SU192" s="6"/>
      <c r="SV192" s="6"/>
      <c r="SW192" s="6"/>
      <c r="SX192" s="6"/>
      <c r="SY192" s="6"/>
      <c r="SZ192" s="6"/>
      <c r="TA192" s="6"/>
      <c r="TB192" s="6"/>
      <c r="TC192" s="6"/>
      <c r="TD192" s="6"/>
      <c r="TE192" s="6"/>
      <c r="TF192" s="6"/>
      <c r="TG192" s="6"/>
      <c r="TH192" s="6"/>
      <c r="TI192" s="6"/>
      <c r="TJ192" s="6"/>
      <c r="TK192" s="6"/>
      <c r="TL192" s="6"/>
      <c r="TM192" s="6"/>
      <c r="TN192" s="6"/>
      <c r="TO192" s="6"/>
      <c r="TP192" s="6"/>
      <c r="TQ192" s="6"/>
      <c r="TR192" s="6"/>
      <c r="TS192" s="6"/>
      <c r="TT192" s="6"/>
      <c r="TU192" s="6"/>
      <c r="TV192" s="6"/>
      <c r="TW192" s="6"/>
      <c r="TX192" s="6"/>
      <c r="TY192" s="6"/>
      <c r="TZ192" s="6"/>
      <c r="UA192" s="6"/>
      <c r="UB192" s="6"/>
      <c r="UC192" s="6"/>
      <c r="UD192" s="6"/>
      <c r="UE192" s="6"/>
      <c r="UF192" s="6"/>
      <c r="UG192" s="6"/>
      <c r="UH192" s="6"/>
      <c r="UI192" s="6"/>
      <c r="UJ192" s="6"/>
      <c r="UK192" s="6"/>
      <c r="UL192" s="6"/>
      <c r="UM192" s="6"/>
      <c r="UN192" s="6"/>
      <c r="UO192" s="6"/>
      <c r="UP192" s="6"/>
      <c r="UQ192" s="6"/>
      <c r="UR192" s="6"/>
      <c r="US192" s="6"/>
      <c r="UT192" s="6"/>
      <c r="UU192" s="6"/>
      <c r="UV192" s="6"/>
      <c r="UW192" s="6"/>
      <c r="UX192" s="6"/>
      <c r="UY192" s="6"/>
      <c r="UZ192" s="6"/>
      <c r="VA192" s="6"/>
      <c r="VB192" s="6"/>
      <c r="VC192" s="6"/>
      <c r="VD192" s="6"/>
      <c r="VE192" s="6"/>
      <c r="VF192" s="6"/>
      <c r="VG192" s="6"/>
      <c r="VH192" s="6"/>
      <c r="VI192" s="6"/>
      <c r="VJ192" s="6"/>
      <c r="VK192" s="6"/>
      <c r="VL192" s="6"/>
      <c r="VM192" s="6"/>
      <c r="VN192" s="6"/>
      <c r="VO192" s="6"/>
      <c r="VP192" s="6"/>
      <c r="VQ192" s="6"/>
      <c r="VR192" s="6"/>
      <c r="VS192" s="6"/>
      <c r="VT192" s="6"/>
      <c r="VU192" s="6"/>
      <c r="VV192" s="6"/>
      <c r="VW192" s="6"/>
      <c r="VX192" s="6"/>
      <c r="VY192" s="6"/>
      <c r="VZ192" s="6"/>
      <c r="WA192" s="6"/>
      <c r="WB192" s="6"/>
      <c r="WC192" s="6"/>
      <c r="WD192" s="6"/>
      <c r="WE192" s="6"/>
      <c r="WF192" s="6"/>
      <c r="WG192" s="6"/>
      <c r="WH192" s="6"/>
      <c r="WI192" s="6"/>
      <c r="WJ192" s="6"/>
      <c r="WK192" s="6"/>
      <c r="WL192" s="6"/>
      <c r="WM192" s="6"/>
      <c r="WN192" s="6"/>
      <c r="WO192" s="6"/>
      <c r="WP192" s="6"/>
      <c r="WQ192" s="6"/>
      <c r="WR192" s="6"/>
      <c r="WS192" s="6"/>
      <c r="WT192" s="6"/>
      <c r="WU192" s="6"/>
      <c r="WV192" s="6"/>
      <c r="WW192" s="6"/>
      <c r="WX192" s="6"/>
      <c r="WY192" s="6"/>
      <c r="WZ192" s="6"/>
      <c r="XA192" s="6"/>
      <c r="XB192" s="6"/>
      <c r="XC192" s="6"/>
      <c r="XD192" s="6"/>
      <c r="XE192" s="6"/>
      <c r="XF192" s="6"/>
      <c r="XG192" s="6"/>
      <c r="XH192" s="6"/>
      <c r="XI192" s="6"/>
      <c r="XJ192" s="6"/>
      <c r="XK192" s="6"/>
      <c r="XL192" s="6"/>
      <c r="XM192" s="6"/>
      <c r="XN192" s="6"/>
      <c r="XO192" s="6"/>
      <c r="XP192" s="6"/>
      <c r="XQ192" s="6"/>
      <c r="XR192" s="6"/>
      <c r="XS192" s="6"/>
      <c r="XT192" s="6"/>
      <c r="XU192" s="6"/>
      <c r="XV192" s="6"/>
      <c r="XW192" s="6"/>
      <c r="XX192" s="6"/>
      <c r="XY192" s="6"/>
      <c r="XZ192" s="6"/>
      <c r="YA192" s="6"/>
      <c r="YB192" s="6"/>
      <c r="YC192" s="6"/>
      <c r="YD192" s="6"/>
      <c r="YE192" s="6"/>
      <c r="YF192" s="6"/>
      <c r="YG192" s="6"/>
      <c r="YH192" s="6"/>
      <c r="YI192" s="6"/>
      <c r="YJ192" s="6"/>
      <c r="YK192" s="6"/>
      <c r="YL192" s="6"/>
      <c r="YM192" s="6"/>
      <c r="YN192" s="6"/>
      <c r="YO192" s="6"/>
      <c r="YP192" s="6"/>
      <c r="YQ192" s="6"/>
      <c r="YR192" s="6"/>
      <c r="YS192" s="6"/>
      <c r="YT192" s="6"/>
      <c r="YU192" s="6"/>
      <c r="YV192" s="6"/>
      <c r="YW192" s="6"/>
      <c r="YX192" s="6"/>
      <c r="YY192" s="6"/>
      <c r="YZ192" s="6"/>
      <c r="ZA192" s="6"/>
      <c r="ZB192" s="6"/>
      <c r="ZC192" s="6"/>
      <c r="ZD192" s="6"/>
      <c r="ZE192" s="6"/>
      <c r="ZF192" s="6"/>
      <c r="ZG192" s="6"/>
      <c r="ZH192" s="6"/>
      <c r="ZI192" s="6"/>
      <c r="ZJ192" s="6"/>
      <c r="ZK192" s="6"/>
      <c r="ZL192" s="6"/>
      <c r="ZM192" s="6"/>
      <c r="ZN192" s="6"/>
      <c r="ZO192" s="6"/>
      <c r="ZP192" s="6"/>
      <c r="ZQ192" s="6"/>
      <c r="ZR192" s="6"/>
      <c r="ZS192" s="6"/>
      <c r="ZT192" s="6"/>
      <c r="ZU192" s="6"/>
      <c r="ZV192" s="6"/>
      <c r="ZW192" s="6"/>
      <c r="ZX192" s="6"/>
      <c r="ZY192" s="6"/>
      <c r="ZZ192" s="6"/>
      <c r="AAA192" s="6"/>
      <c r="AAB192" s="6"/>
      <c r="AAC192" s="6"/>
      <c r="AAD192" s="6"/>
      <c r="AAE192" s="6"/>
      <c r="AAF192" s="6"/>
      <c r="AAG192" s="6"/>
      <c r="AAH192" s="6"/>
      <c r="AAI192" s="6"/>
      <c r="AAJ192" s="6"/>
      <c r="AAK192" s="6"/>
      <c r="AAL192" s="6"/>
      <c r="AAM192" s="6"/>
      <c r="AAN192" s="6"/>
      <c r="AAO192" s="6"/>
      <c r="AAP192" s="6"/>
      <c r="AAQ192" s="6"/>
      <c r="AAR192" s="6"/>
      <c r="AAS192" s="6"/>
      <c r="AAT192" s="6"/>
      <c r="AAU192" s="6"/>
      <c r="AAV192" s="6"/>
      <c r="AAW192" s="6"/>
      <c r="AAX192" s="6"/>
      <c r="AAY192" s="6"/>
      <c r="AAZ192" s="6"/>
      <c r="ABA192" s="6"/>
      <c r="ABB192" s="6"/>
      <c r="ABC192" s="6"/>
      <c r="ABD192" s="6"/>
      <c r="ABE192" s="6"/>
      <c r="ABF192" s="6"/>
      <c r="ABG192" s="6"/>
      <c r="ABH192" s="6"/>
      <c r="ABI192" s="6"/>
      <c r="ABJ192" s="6"/>
      <c r="ABK192" s="6"/>
      <c r="ABL192" s="6"/>
      <c r="ABM192" s="6"/>
      <c r="ABN192" s="6"/>
      <c r="ABO192" s="6"/>
      <c r="ABP192" s="6"/>
      <c r="ABQ192" s="6"/>
      <c r="ABR192" s="6"/>
      <c r="ABS192" s="6"/>
      <c r="ABT192" s="6"/>
      <c r="ABU192" s="6"/>
      <c r="ABV192" s="6"/>
      <c r="ABW192" s="6"/>
      <c r="ABX192" s="6"/>
      <c r="ABY192" s="6"/>
      <c r="ABZ192" s="6"/>
      <c r="ACA192" s="6"/>
      <c r="ACB192" s="6"/>
      <c r="ACC192" s="6"/>
      <c r="ACD192" s="6"/>
      <c r="ACE192" s="6"/>
      <c r="ACF192" s="6"/>
      <c r="ACG192" s="6"/>
      <c r="ACH192" s="6"/>
      <c r="ACI192" s="6"/>
      <c r="ACJ192" s="6"/>
      <c r="ACK192" s="6"/>
      <c r="ACL192" s="6"/>
      <c r="ACM192" s="6"/>
      <c r="ACN192" s="6"/>
      <c r="ACO192" s="6"/>
      <c r="ACP192" s="6"/>
      <c r="ACQ192" s="6"/>
      <c r="ACR192" s="6"/>
      <c r="ACS192" s="6"/>
      <c r="ACT192" s="6"/>
      <c r="ACU192" s="6"/>
      <c r="ACV192" s="6"/>
      <c r="ACW192" s="6"/>
      <c r="ACX192" s="6"/>
      <c r="ACY192" s="6"/>
      <c r="ACZ192" s="6"/>
      <c r="ADA192" s="6"/>
      <c r="ADB192" s="6"/>
      <c r="ADC192" s="6"/>
      <c r="ADD192" s="6"/>
      <c r="ADE192" s="6"/>
      <c r="ADF192" s="6"/>
      <c r="ADG192" s="6"/>
      <c r="ADH192" s="6"/>
      <c r="ADI192" s="6"/>
      <c r="ADJ192" s="6"/>
      <c r="ADK192" s="6"/>
      <c r="ADL192" s="6"/>
      <c r="ADM192" s="6"/>
      <c r="ADN192" s="6"/>
      <c r="ADO192" s="6"/>
      <c r="ADP192" s="6"/>
      <c r="ADQ192" s="6"/>
      <c r="ADR192" s="6"/>
      <c r="ADS192" s="6"/>
      <c r="ADT192" s="6"/>
      <c r="ADU192" s="6"/>
      <c r="ADV192" s="6"/>
      <c r="ADW192" s="6"/>
      <c r="ADX192" s="6"/>
      <c r="ADY192" s="6"/>
      <c r="ADZ192" s="6"/>
      <c r="AEA192" s="6"/>
      <c r="AEB192" s="6"/>
      <c r="AEC192" s="6"/>
      <c r="AED192" s="6"/>
      <c r="AEE192" s="6"/>
      <c r="AEF192" s="6"/>
      <c r="AEG192" s="6"/>
      <c r="AEH192" s="6"/>
      <c r="AEI192" s="6"/>
      <c r="AEJ192" s="6"/>
      <c r="AEK192" s="6"/>
      <c r="AEL192" s="6"/>
      <c r="AEM192" s="6"/>
      <c r="AEN192" s="6"/>
      <c r="AEO192" s="6"/>
      <c r="AEP192" s="6"/>
      <c r="AEQ192" s="6"/>
      <c r="AER192" s="6"/>
      <c r="AES192" s="6"/>
      <c r="AET192" s="6"/>
      <c r="AEU192" s="6"/>
      <c r="AEV192" s="6"/>
      <c r="AEW192" s="6"/>
      <c r="AEX192" s="6"/>
      <c r="AEY192" s="6"/>
      <c r="AEZ192" s="6"/>
      <c r="AFA192" s="6"/>
      <c r="AFB192" s="6"/>
      <c r="AFC192" s="6"/>
      <c r="AFD192" s="6"/>
      <c r="AFE192" s="6"/>
      <c r="AFF192" s="6"/>
      <c r="AFG192" s="6"/>
      <c r="AFH192" s="6"/>
      <c r="AFI192" s="6"/>
      <c r="AFJ192" s="6"/>
      <c r="AFK192" s="6"/>
      <c r="AFL192" s="6"/>
      <c r="AFM192" s="6"/>
      <c r="AFN192" s="6"/>
      <c r="AFO192" s="6"/>
      <c r="AFP192" s="6"/>
      <c r="AFQ192" s="6"/>
      <c r="AFR192" s="6"/>
      <c r="AFS192" s="6"/>
      <c r="AFT192" s="6"/>
      <c r="AFU192" s="6"/>
      <c r="AFV192" s="6"/>
      <c r="AFW192" s="6"/>
      <c r="AFX192" s="6"/>
      <c r="AFY192" s="6"/>
      <c r="AFZ192" s="6"/>
      <c r="AGA192" s="6"/>
      <c r="AGB192" s="6"/>
      <c r="AGC192" s="6"/>
      <c r="AGD192" s="6"/>
      <c r="AGE192" s="6"/>
      <c r="AGF192" s="6"/>
      <c r="AGG192" s="6"/>
      <c r="AGH192" s="6"/>
      <c r="AGI192" s="6"/>
      <c r="AGJ192" s="6"/>
      <c r="AGK192" s="6"/>
      <c r="AGL192" s="6"/>
      <c r="AGM192" s="6"/>
      <c r="AGN192" s="6"/>
      <c r="AGO192" s="6"/>
      <c r="AGP192" s="6"/>
      <c r="AGQ192" s="6"/>
      <c r="AGR192" s="6"/>
      <c r="AGS192" s="6"/>
      <c r="AGT192" s="6"/>
      <c r="AGU192" s="6"/>
      <c r="AGV192" s="6"/>
      <c r="AGW192" s="6"/>
      <c r="AGX192" s="6"/>
      <c r="AGY192" s="6"/>
      <c r="AGZ192" s="6"/>
      <c r="AHA192" s="6"/>
      <c r="AHB192" s="6"/>
      <c r="AHC192" s="6"/>
      <c r="AHD192" s="6"/>
      <c r="AHE192" s="6"/>
      <c r="AHF192" s="6"/>
      <c r="AHG192" s="6"/>
      <c r="AHH192" s="6"/>
      <c r="AHI192" s="6"/>
      <c r="AHJ192" s="6"/>
      <c r="AHK192" s="6"/>
      <c r="AHL192" s="6"/>
      <c r="AHM192" s="6"/>
      <c r="AHN192" s="6"/>
      <c r="AHO192" s="6"/>
      <c r="AHP192" s="6"/>
      <c r="AHQ192" s="6"/>
      <c r="AHR192" s="6"/>
      <c r="AHS192" s="6"/>
      <c r="AHT192" s="6"/>
      <c r="AHU192" s="6"/>
      <c r="AHV192" s="6"/>
      <c r="AHW192" s="6"/>
      <c r="AHX192" s="6"/>
      <c r="AHY192" s="6"/>
      <c r="AHZ192" s="6"/>
      <c r="AIA192" s="6"/>
      <c r="AIB192" s="6"/>
      <c r="AIC192" s="6"/>
      <c r="AID192" s="6"/>
      <c r="AIE192" s="6"/>
      <c r="AIF192" s="6"/>
      <c r="AIG192" s="6"/>
      <c r="AIH192" s="6"/>
      <c r="AII192" s="6"/>
      <c r="AIJ192" s="6"/>
      <c r="AIK192" s="6"/>
      <c r="AIL192" s="6"/>
      <c r="AIM192" s="6"/>
      <c r="AIN192" s="6"/>
      <c r="AIO192" s="6"/>
      <c r="AIP192" s="6"/>
      <c r="AIQ192" s="6"/>
      <c r="AIR192" s="6"/>
      <c r="AIS192" s="6"/>
      <c r="AIT192" s="6"/>
      <c r="AIU192" s="6"/>
      <c r="AIV192" s="6"/>
      <c r="AIW192" s="6"/>
      <c r="AIX192" s="6"/>
      <c r="AIY192" s="6"/>
      <c r="AIZ192" s="6"/>
      <c r="AJA192" s="6"/>
      <c r="AJB192" s="6"/>
      <c r="AJC192" s="6"/>
      <c r="AJD192" s="6"/>
      <c r="AJE192" s="6"/>
      <c r="AJF192" s="6"/>
      <c r="AJG192" s="6"/>
      <c r="AJH192" s="6"/>
      <c r="AJI192" s="6"/>
      <c r="AJJ192" s="6"/>
      <c r="AJK192" s="6"/>
      <c r="AJL192" s="6"/>
      <c r="AJM192" s="6"/>
      <c r="AJN192" s="6"/>
      <c r="AJO192" s="6"/>
      <c r="AJP192" s="6"/>
      <c r="AJQ192" s="6"/>
      <c r="AJR192" s="6"/>
      <c r="AJS192" s="6"/>
      <c r="AJT192" s="6"/>
      <c r="AJU192" s="6"/>
    </row>
    <row r="193" customFormat="false" ht="63.4" hidden="false" customHeight="false" outlineLevel="0" collapsed="false">
      <c r="A193" s="12" t="n">
        <v>561</v>
      </c>
      <c r="B193" s="12" t="s">
        <v>27</v>
      </c>
      <c r="C193" s="13" t="s">
        <v>28</v>
      </c>
      <c r="D193" s="12" t="s">
        <v>29</v>
      </c>
      <c r="E193" s="13" t="s">
        <v>30</v>
      </c>
      <c r="F193" s="12" t="s">
        <v>31</v>
      </c>
      <c r="G193" s="12" t="s">
        <v>32</v>
      </c>
      <c r="H193" s="13" t="s">
        <v>33</v>
      </c>
      <c r="I193" s="12"/>
      <c r="J193" s="13"/>
      <c r="K193" s="13" t="s">
        <v>34</v>
      </c>
      <c r="L193" s="12" t="s">
        <v>35</v>
      </c>
      <c r="M193" s="12" t="s">
        <v>36</v>
      </c>
      <c r="N193" s="13" t="s">
        <v>37</v>
      </c>
      <c r="O193" s="13" t="s">
        <v>38</v>
      </c>
      <c r="P193" s="13" t="s">
        <v>39</v>
      </c>
      <c r="Q193" s="13" t="s">
        <v>40</v>
      </c>
      <c r="R193" s="13" t="s">
        <v>41</v>
      </c>
      <c r="S193" s="12" t="s">
        <v>616</v>
      </c>
      <c r="T193" s="13" t="s">
        <v>43</v>
      </c>
      <c r="U193" s="13" t="s">
        <v>617</v>
      </c>
      <c r="V193" s="14" t="n">
        <v>22625.88</v>
      </c>
      <c r="W193" s="15"/>
      <c r="X193" s="15"/>
      <c r="Y193" s="15"/>
      <c r="Z193" s="16" t="n">
        <v>22625.88</v>
      </c>
      <c r="AA193" s="12" t="s">
        <v>618</v>
      </c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  <c r="IV193" s="6"/>
      <c r="IW193" s="6"/>
      <c r="IX193" s="6"/>
      <c r="IY193" s="6"/>
      <c r="IZ193" s="6"/>
      <c r="JA193" s="6"/>
      <c r="JB193" s="6"/>
      <c r="JC193" s="6"/>
      <c r="JD193" s="6"/>
      <c r="JE193" s="6"/>
      <c r="JF193" s="6"/>
      <c r="JG193" s="6"/>
      <c r="JH193" s="6"/>
      <c r="JI193" s="6"/>
      <c r="JJ193" s="6"/>
      <c r="JK193" s="6"/>
      <c r="JL193" s="6"/>
      <c r="JM193" s="6"/>
      <c r="JN193" s="6"/>
      <c r="JO193" s="6"/>
      <c r="JP193" s="6"/>
      <c r="JQ193" s="6"/>
      <c r="JR193" s="6"/>
      <c r="JS193" s="6"/>
      <c r="JT193" s="6"/>
      <c r="JU193" s="6"/>
      <c r="JV193" s="6"/>
      <c r="JW193" s="6"/>
      <c r="JX193" s="6"/>
      <c r="JY193" s="6"/>
      <c r="JZ193" s="6"/>
      <c r="KA193" s="6"/>
      <c r="KB193" s="6"/>
      <c r="KC193" s="6"/>
      <c r="KD193" s="6"/>
      <c r="KE193" s="6"/>
      <c r="KF193" s="6"/>
      <c r="KG193" s="6"/>
      <c r="KH193" s="6"/>
      <c r="KI193" s="6"/>
      <c r="KJ193" s="6"/>
      <c r="KK193" s="6"/>
      <c r="KL193" s="6"/>
      <c r="KM193" s="6"/>
      <c r="KN193" s="6"/>
      <c r="KO193" s="6"/>
      <c r="KP193" s="6"/>
      <c r="KQ193" s="6"/>
      <c r="KR193" s="6"/>
      <c r="KS193" s="6"/>
      <c r="KT193" s="6"/>
      <c r="KU193" s="6"/>
      <c r="KV193" s="6"/>
      <c r="KW193" s="6"/>
      <c r="KX193" s="6"/>
      <c r="KY193" s="6"/>
      <c r="KZ193" s="6"/>
      <c r="LA193" s="6"/>
      <c r="LB193" s="6"/>
      <c r="LC193" s="6"/>
      <c r="LD193" s="6"/>
      <c r="LE193" s="6"/>
      <c r="LF193" s="6"/>
      <c r="LG193" s="6"/>
      <c r="LH193" s="6"/>
      <c r="LI193" s="6"/>
      <c r="LJ193" s="6"/>
      <c r="LK193" s="6"/>
      <c r="LL193" s="6"/>
      <c r="LM193" s="6"/>
      <c r="LN193" s="6"/>
      <c r="LO193" s="6"/>
      <c r="LP193" s="6"/>
      <c r="LQ193" s="6"/>
      <c r="LR193" s="6"/>
      <c r="LS193" s="6"/>
      <c r="LT193" s="6"/>
      <c r="LU193" s="6"/>
      <c r="LV193" s="6"/>
      <c r="LW193" s="6"/>
      <c r="LX193" s="6"/>
      <c r="LY193" s="6"/>
      <c r="LZ193" s="6"/>
      <c r="MA193" s="6"/>
      <c r="MB193" s="6"/>
      <c r="MC193" s="6"/>
      <c r="MD193" s="6"/>
      <c r="ME193" s="6"/>
      <c r="MF193" s="6"/>
      <c r="MG193" s="6"/>
      <c r="MH193" s="6"/>
      <c r="MI193" s="6"/>
      <c r="MJ193" s="6"/>
      <c r="MK193" s="6"/>
      <c r="ML193" s="6"/>
      <c r="MM193" s="6"/>
      <c r="MN193" s="6"/>
      <c r="MO193" s="6"/>
      <c r="MP193" s="6"/>
      <c r="MQ193" s="6"/>
      <c r="MR193" s="6"/>
      <c r="MS193" s="6"/>
      <c r="MT193" s="6"/>
      <c r="MU193" s="6"/>
      <c r="MV193" s="6"/>
      <c r="MW193" s="6"/>
      <c r="MX193" s="6"/>
      <c r="MY193" s="6"/>
      <c r="MZ193" s="6"/>
      <c r="NA193" s="6"/>
      <c r="NB193" s="6"/>
      <c r="NC193" s="6"/>
      <c r="ND193" s="6"/>
      <c r="NE193" s="6"/>
      <c r="NF193" s="6"/>
      <c r="NG193" s="6"/>
      <c r="NH193" s="6"/>
      <c r="NI193" s="6"/>
      <c r="NJ193" s="6"/>
      <c r="NK193" s="6"/>
      <c r="NL193" s="6"/>
      <c r="NM193" s="6"/>
      <c r="NN193" s="6"/>
      <c r="NO193" s="6"/>
      <c r="NP193" s="6"/>
      <c r="NQ193" s="6"/>
      <c r="NR193" s="6"/>
      <c r="NS193" s="6"/>
      <c r="NT193" s="6"/>
      <c r="NU193" s="6"/>
      <c r="NV193" s="6"/>
      <c r="NW193" s="6"/>
      <c r="NX193" s="6"/>
      <c r="NY193" s="6"/>
      <c r="NZ193" s="6"/>
      <c r="OA193" s="6"/>
      <c r="OB193" s="6"/>
      <c r="OC193" s="6"/>
      <c r="OD193" s="6"/>
      <c r="OE193" s="6"/>
      <c r="OF193" s="6"/>
      <c r="OG193" s="6"/>
      <c r="OH193" s="6"/>
      <c r="OI193" s="6"/>
      <c r="OJ193" s="6"/>
      <c r="OK193" s="6"/>
      <c r="OL193" s="6"/>
      <c r="OM193" s="6"/>
      <c r="ON193" s="6"/>
      <c r="OO193" s="6"/>
      <c r="OP193" s="6"/>
      <c r="OQ193" s="6"/>
      <c r="OR193" s="6"/>
      <c r="OS193" s="6"/>
      <c r="OT193" s="6"/>
      <c r="OU193" s="6"/>
      <c r="OV193" s="6"/>
      <c r="OW193" s="6"/>
      <c r="OX193" s="6"/>
      <c r="OY193" s="6"/>
      <c r="OZ193" s="6"/>
      <c r="PA193" s="6"/>
      <c r="PB193" s="6"/>
      <c r="PC193" s="6"/>
      <c r="PD193" s="6"/>
      <c r="PE193" s="6"/>
      <c r="PF193" s="6"/>
      <c r="PG193" s="6"/>
      <c r="PH193" s="6"/>
      <c r="PI193" s="6"/>
      <c r="PJ193" s="6"/>
      <c r="PK193" s="6"/>
      <c r="PL193" s="6"/>
      <c r="PM193" s="6"/>
      <c r="PN193" s="6"/>
      <c r="PO193" s="6"/>
      <c r="PP193" s="6"/>
      <c r="PQ193" s="6"/>
      <c r="PR193" s="6"/>
      <c r="PS193" s="6"/>
      <c r="PT193" s="6"/>
      <c r="PU193" s="6"/>
      <c r="PV193" s="6"/>
      <c r="PW193" s="6"/>
      <c r="PX193" s="6"/>
      <c r="PY193" s="6"/>
      <c r="PZ193" s="6"/>
      <c r="QA193" s="6"/>
      <c r="QB193" s="6"/>
      <c r="QC193" s="6"/>
      <c r="QD193" s="6"/>
      <c r="QE193" s="6"/>
      <c r="QF193" s="6"/>
      <c r="QG193" s="6"/>
      <c r="QH193" s="6"/>
      <c r="QI193" s="6"/>
      <c r="QJ193" s="6"/>
      <c r="QK193" s="6"/>
      <c r="QL193" s="6"/>
      <c r="QM193" s="6"/>
      <c r="QN193" s="6"/>
      <c r="QO193" s="6"/>
      <c r="QP193" s="6"/>
      <c r="QQ193" s="6"/>
      <c r="QR193" s="6"/>
      <c r="QS193" s="6"/>
      <c r="QT193" s="6"/>
      <c r="QU193" s="6"/>
      <c r="QV193" s="6"/>
      <c r="QW193" s="6"/>
      <c r="QX193" s="6"/>
      <c r="QY193" s="6"/>
      <c r="QZ193" s="6"/>
      <c r="RA193" s="6"/>
      <c r="RB193" s="6"/>
      <c r="RC193" s="6"/>
      <c r="RD193" s="6"/>
      <c r="RE193" s="6"/>
      <c r="RF193" s="6"/>
      <c r="RG193" s="6"/>
      <c r="RH193" s="6"/>
      <c r="RI193" s="6"/>
      <c r="RJ193" s="6"/>
      <c r="RK193" s="6"/>
      <c r="RL193" s="6"/>
      <c r="RM193" s="6"/>
      <c r="RN193" s="6"/>
      <c r="RO193" s="6"/>
      <c r="RP193" s="6"/>
      <c r="RQ193" s="6"/>
      <c r="RR193" s="6"/>
      <c r="RS193" s="6"/>
      <c r="RT193" s="6"/>
      <c r="RU193" s="6"/>
      <c r="RV193" s="6"/>
      <c r="RW193" s="6"/>
      <c r="RX193" s="6"/>
      <c r="RY193" s="6"/>
      <c r="RZ193" s="6"/>
      <c r="SA193" s="6"/>
      <c r="SB193" s="6"/>
      <c r="SC193" s="6"/>
      <c r="SD193" s="6"/>
      <c r="SE193" s="6"/>
      <c r="SF193" s="6"/>
      <c r="SG193" s="6"/>
      <c r="SH193" s="6"/>
      <c r="SI193" s="6"/>
      <c r="SJ193" s="6"/>
      <c r="SK193" s="6"/>
      <c r="SL193" s="6"/>
      <c r="SM193" s="6"/>
      <c r="SN193" s="6"/>
      <c r="SO193" s="6"/>
      <c r="SP193" s="6"/>
      <c r="SQ193" s="6"/>
      <c r="SR193" s="6"/>
      <c r="SS193" s="6"/>
      <c r="ST193" s="6"/>
      <c r="SU193" s="6"/>
      <c r="SV193" s="6"/>
      <c r="SW193" s="6"/>
      <c r="SX193" s="6"/>
      <c r="SY193" s="6"/>
      <c r="SZ193" s="6"/>
      <c r="TA193" s="6"/>
      <c r="TB193" s="6"/>
      <c r="TC193" s="6"/>
      <c r="TD193" s="6"/>
      <c r="TE193" s="6"/>
      <c r="TF193" s="6"/>
      <c r="TG193" s="6"/>
      <c r="TH193" s="6"/>
      <c r="TI193" s="6"/>
      <c r="TJ193" s="6"/>
      <c r="TK193" s="6"/>
      <c r="TL193" s="6"/>
      <c r="TM193" s="6"/>
      <c r="TN193" s="6"/>
      <c r="TO193" s="6"/>
      <c r="TP193" s="6"/>
      <c r="TQ193" s="6"/>
      <c r="TR193" s="6"/>
      <c r="TS193" s="6"/>
      <c r="TT193" s="6"/>
      <c r="TU193" s="6"/>
      <c r="TV193" s="6"/>
      <c r="TW193" s="6"/>
      <c r="TX193" s="6"/>
      <c r="TY193" s="6"/>
      <c r="TZ193" s="6"/>
      <c r="UA193" s="6"/>
      <c r="UB193" s="6"/>
      <c r="UC193" s="6"/>
      <c r="UD193" s="6"/>
      <c r="UE193" s="6"/>
      <c r="UF193" s="6"/>
      <c r="UG193" s="6"/>
      <c r="UH193" s="6"/>
      <c r="UI193" s="6"/>
      <c r="UJ193" s="6"/>
      <c r="UK193" s="6"/>
      <c r="UL193" s="6"/>
      <c r="UM193" s="6"/>
      <c r="UN193" s="6"/>
      <c r="UO193" s="6"/>
      <c r="UP193" s="6"/>
      <c r="UQ193" s="6"/>
      <c r="UR193" s="6"/>
      <c r="US193" s="6"/>
      <c r="UT193" s="6"/>
      <c r="UU193" s="6"/>
      <c r="UV193" s="6"/>
      <c r="UW193" s="6"/>
      <c r="UX193" s="6"/>
      <c r="UY193" s="6"/>
      <c r="UZ193" s="6"/>
      <c r="VA193" s="6"/>
      <c r="VB193" s="6"/>
      <c r="VC193" s="6"/>
      <c r="VD193" s="6"/>
      <c r="VE193" s="6"/>
      <c r="VF193" s="6"/>
      <c r="VG193" s="6"/>
      <c r="VH193" s="6"/>
      <c r="VI193" s="6"/>
      <c r="VJ193" s="6"/>
      <c r="VK193" s="6"/>
      <c r="VL193" s="6"/>
      <c r="VM193" s="6"/>
      <c r="VN193" s="6"/>
      <c r="VO193" s="6"/>
      <c r="VP193" s="6"/>
      <c r="VQ193" s="6"/>
      <c r="VR193" s="6"/>
      <c r="VS193" s="6"/>
      <c r="VT193" s="6"/>
      <c r="VU193" s="6"/>
      <c r="VV193" s="6"/>
      <c r="VW193" s="6"/>
      <c r="VX193" s="6"/>
      <c r="VY193" s="6"/>
      <c r="VZ193" s="6"/>
      <c r="WA193" s="6"/>
      <c r="WB193" s="6"/>
      <c r="WC193" s="6"/>
      <c r="WD193" s="6"/>
      <c r="WE193" s="6"/>
      <c r="WF193" s="6"/>
      <c r="WG193" s="6"/>
      <c r="WH193" s="6"/>
      <c r="WI193" s="6"/>
      <c r="WJ193" s="6"/>
      <c r="WK193" s="6"/>
      <c r="WL193" s="6"/>
      <c r="WM193" s="6"/>
      <c r="WN193" s="6"/>
      <c r="WO193" s="6"/>
      <c r="WP193" s="6"/>
      <c r="WQ193" s="6"/>
      <c r="WR193" s="6"/>
      <c r="WS193" s="6"/>
      <c r="WT193" s="6"/>
      <c r="WU193" s="6"/>
      <c r="WV193" s="6"/>
      <c r="WW193" s="6"/>
      <c r="WX193" s="6"/>
      <c r="WY193" s="6"/>
      <c r="WZ193" s="6"/>
      <c r="XA193" s="6"/>
      <c r="XB193" s="6"/>
      <c r="XC193" s="6"/>
      <c r="XD193" s="6"/>
      <c r="XE193" s="6"/>
      <c r="XF193" s="6"/>
      <c r="XG193" s="6"/>
      <c r="XH193" s="6"/>
      <c r="XI193" s="6"/>
      <c r="XJ193" s="6"/>
      <c r="XK193" s="6"/>
      <c r="XL193" s="6"/>
      <c r="XM193" s="6"/>
      <c r="XN193" s="6"/>
      <c r="XO193" s="6"/>
      <c r="XP193" s="6"/>
      <c r="XQ193" s="6"/>
      <c r="XR193" s="6"/>
      <c r="XS193" s="6"/>
      <c r="XT193" s="6"/>
      <c r="XU193" s="6"/>
      <c r="XV193" s="6"/>
      <c r="XW193" s="6"/>
      <c r="XX193" s="6"/>
      <c r="XY193" s="6"/>
      <c r="XZ193" s="6"/>
      <c r="YA193" s="6"/>
      <c r="YB193" s="6"/>
      <c r="YC193" s="6"/>
      <c r="YD193" s="6"/>
      <c r="YE193" s="6"/>
      <c r="YF193" s="6"/>
      <c r="YG193" s="6"/>
      <c r="YH193" s="6"/>
      <c r="YI193" s="6"/>
      <c r="YJ193" s="6"/>
      <c r="YK193" s="6"/>
      <c r="YL193" s="6"/>
      <c r="YM193" s="6"/>
      <c r="YN193" s="6"/>
      <c r="YO193" s="6"/>
      <c r="YP193" s="6"/>
      <c r="YQ193" s="6"/>
      <c r="YR193" s="6"/>
      <c r="YS193" s="6"/>
      <c r="YT193" s="6"/>
      <c r="YU193" s="6"/>
      <c r="YV193" s="6"/>
      <c r="YW193" s="6"/>
      <c r="YX193" s="6"/>
      <c r="YY193" s="6"/>
      <c r="YZ193" s="6"/>
      <c r="ZA193" s="6"/>
      <c r="ZB193" s="6"/>
      <c r="ZC193" s="6"/>
      <c r="ZD193" s="6"/>
      <c r="ZE193" s="6"/>
      <c r="ZF193" s="6"/>
      <c r="ZG193" s="6"/>
      <c r="ZH193" s="6"/>
      <c r="ZI193" s="6"/>
      <c r="ZJ193" s="6"/>
      <c r="ZK193" s="6"/>
      <c r="ZL193" s="6"/>
      <c r="ZM193" s="6"/>
      <c r="ZN193" s="6"/>
      <c r="ZO193" s="6"/>
      <c r="ZP193" s="6"/>
      <c r="ZQ193" s="6"/>
      <c r="ZR193" s="6"/>
      <c r="ZS193" s="6"/>
      <c r="ZT193" s="6"/>
      <c r="ZU193" s="6"/>
      <c r="ZV193" s="6"/>
      <c r="ZW193" s="6"/>
      <c r="ZX193" s="6"/>
      <c r="ZY193" s="6"/>
      <c r="ZZ193" s="6"/>
      <c r="AAA193" s="6"/>
      <c r="AAB193" s="6"/>
      <c r="AAC193" s="6"/>
      <c r="AAD193" s="6"/>
      <c r="AAE193" s="6"/>
      <c r="AAF193" s="6"/>
      <c r="AAG193" s="6"/>
      <c r="AAH193" s="6"/>
      <c r="AAI193" s="6"/>
      <c r="AAJ193" s="6"/>
      <c r="AAK193" s="6"/>
      <c r="AAL193" s="6"/>
      <c r="AAM193" s="6"/>
      <c r="AAN193" s="6"/>
      <c r="AAO193" s="6"/>
      <c r="AAP193" s="6"/>
      <c r="AAQ193" s="6"/>
      <c r="AAR193" s="6"/>
      <c r="AAS193" s="6"/>
      <c r="AAT193" s="6"/>
      <c r="AAU193" s="6"/>
      <c r="AAV193" s="6"/>
      <c r="AAW193" s="6"/>
      <c r="AAX193" s="6"/>
      <c r="AAY193" s="6"/>
      <c r="AAZ193" s="6"/>
      <c r="ABA193" s="6"/>
      <c r="ABB193" s="6"/>
      <c r="ABC193" s="6"/>
      <c r="ABD193" s="6"/>
      <c r="ABE193" s="6"/>
      <c r="ABF193" s="6"/>
      <c r="ABG193" s="6"/>
      <c r="ABH193" s="6"/>
      <c r="ABI193" s="6"/>
      <c r="ABJ193" s="6"/>
      <c r="ABK193" s="6"/>
      <c r="ABL193" s="6"/>
      <c r="ABM193" s="6"/>
      <c r="ABN193" s="6"/>
      <c r="ABO193" s="6"/>
      <c r="ABP193" s="6"/>
      <c r="ABQ193" s="6"/>
      <c r="ABR193" s="6"/>
      <c r="ABS193" s="6"/>
      <c r="ABT193" s="6"/>
      <c r="ABU193" s="6"/>
      <c r="ABV193" s="6"/>
      <c r="ABW193" s="6"/>
      <c r="ABX193" s="6"/>
      <c r="ABY193" s="6"/>
      <c r="ABZ193" s="6"/>
      <c r="ACA193" s="6"/>
      <c r="ACB193" s="6"/>
      <c r="ACC193" s="6"/>
      <c r="ACD193" s="6"/>
      <c r="ACE193" s="6"/>
      <c r="ACF193" s="6"/>
      <c r="ACG193" s="6"/>
      <c r="ACH193" s="6"/>
      <c r="ACI193" s="6"/>
      <c r="ACJ193" s="6"/>
      <c r="ACK193" s="6"/>
      <c r="ACL193" s="6"/>
      <c r="ACM193" s="6"/>
      <c r="ACN193" s="6"/>
      <c r="ACO193" s="6"/>
      <c r="ACP193" s="6"/>
      <c r="ACQ193" s="6"/>
      <c r="ACR193" s="6"/>
      <c r="ACS193" s="6"/>
      <c r="ACT193" s="6"/>
      <c r="ACU193" s="6"/>
      <c r="ACV193" s="6"/>
      <c r="ACW193" s="6"/>
      <c r="ACX193" s="6"/>
      <c r="ACY193" s="6"/>
      <c r="ACZ193" s="6"/>
      <c r="ADA193" s="6"/>
      <c r="ADB193" s="6"/>
      <c r="ADC193" s="6"/>
      <c r="ADD193" s="6"/>
      <c r="ADE193" s="6"/>
      <c r="ADF193" s="6"/>
      <c r="ADG193" s="6"/>
      <c r="ADH193" s="6"/>
      <c r="ADI193" s="6"/>
      <c r="ADJ193" s="6"/>
      <c r="ADK193" s="6"/>
      <c r="ADL193" s="6"/>
      <c r="ADM193" s="6"/>
      <c r="ADN193" s="6"/>
      <c r="ADO193" s="6"/>
      <c r="ADP193" s="6"/>
      <c r="ADQ193" s="6"/>
      <c r="ADR193" s="6"/>
      <c r="ADS193" s="6"/>
      <c r="ADT193" s="6"/>
      <c r="ADU193" s="6"/>
      <c r="ADV193" s="6"/>
      <c r="ADW193" s="6"/>
      <c r="ADX193" s="6"/>
      <c r="ADY193" s="6"/>
      <c r="ADZ193" s="6"/>
      <c r="AEA193" s="6"/>
      <c r="AEB193" s="6"/>
      <c r="AEC193" s="6"/>
      <c r="AED193" s="6"/>
      <c r="AEE193" s="6"/>
      <c r="AEF193" s="6"/>
      <c r="AEG193" s="6"/>
      <c r="AEH193" s="6"/>
      <c r="AEI193" s="6"/>
      <c r="AEJ193" s="6"/>
      <c r="AEK193" s="6"/>
      <c r="AEL193" s="6"/>
      <c r="AEM193" s="6"/>
      <c r="AEN193" s="6"/>
      <c r="AEO193" s="6"/>
      <c r="AEP193" s="6"/>
      <c r="AEQ193" s="6"/>
      <c r="AER193" s="6"/>
      <c r="AES193" s="6"/>
      <c r="AET193" s="6"/>
      <c r="AEU193" s="6"/>
      <c r="AEV193" s="6"/>
      <c r="AEW193" s="6"/>
      <c r="AEX193" s="6"/>
      <c r="AEY193" s="6"/>
      <c r="AEZ193" s="6"/>
      <c r="AFA193" s="6"/>
      <c r="AFB193" s="6"/>
      <c r="AFC193" s="6"/>
      <c r="AFD193" s="6"/>
      <c r="AFE193" s="6"/>
      <c r="AFF193" s="6"/>
      <c r="AFG193" s="6"/>
      <c r="AFH193" s="6"/>
      <c r="AFI193" s="6"/>
      <c r="AFJ193" s="6"/>
      <c r="AFK193" s="6"/>
      <c r="AFL193" s="6"/>
      <c r="AFM193" s="6"/>
      <c r="AFN193" s="6"/>
      <c r="AFO193" s="6"/>
      <c r="AFP193" s="6"/>
      <c r="AFQ193" s="6"/>
      <c r="AFR193" s="6"/>
      <c r="AFS193" s="6"/>
      <c r="AFT193" s="6"/>
      <c r="AFU193" s="6"/>
      <c r="AFV193" s="6"/>
      <c r="AFW193" s="6"/>
      <c r="AFX193" s="6"/>
      <c r="AFY193" s="6"/>
      <c r="AFZ193" s="6"/>
      <c r="AGA193" s="6"/>
      <c r="AGB193" s="6"/>
      <c r="AGC193" s="6"/>
      <c r="AGD193" s="6"/>
      <c r="AGE193" s="6"/>
      <c r="AGF193" s="6"/>
      <c r="AGG193" s="6"/>
      <c r="AGH193" s="6"/>
      <c r="AGI193" s="6"/>
      <c r="AGJ193" s="6"/>
      <c r="AGK193" s="6"/>
      <c r="AGL193" s="6"/>
      <c r="AGM193" s="6"/>
      <c r="AGN193" s="6"/>
      <c r="AGO193" s="6"/>
      <c r="AGP193" s="6"/>
      <c r="AGQ193" s="6"/>
      <c r="AGR193" s="6"/>
      <c r="AGS193" s="6"/>
      <c r="AGT193" s="6"/>
      <c r="AGU193" s="6"/>
      <c r="AGV193" s="6"/>
      <c r="AGW193" s="6"/>
      <c r="AGX193" s="6"/>
      <c r="AGY193" s="6"/>
      <c r="AGZ193" s="6"/>
      <c r="AHA193" s="6"/>
      <c r="AHB193" s="6"/>
      <c r="AHC193" s="6"/>
      <c r="AHD193" s="6"/>
      <c r="AHE193" s="6"/>
      <c r="AHF193" s="6"/>
      <c r="AHG193" s="6"/>
      <c r="AHH193" s="6"/>
      <c r="AHI193" s="6"/>
      <c r="AHJ193" s="6"/>
      <c r="AHK193" s="6"/>
      <c r="AHL193" s="6"/>
      <c r="AHM193" s="6"/>
      <c r="AHN193" s="6"/>
      <c r="AHO193" s="6"/>
      <c r="AHP193" s="6"/>
      <c r="AHQ193" s="6"/>
      <c r="AHR193" s="6"/>
      <c r="AHS193" s="6"/>
      <c r="AHT193" s="6"/>
      <c r="AHU193" s="6"/>
      <c r="AHV193" s="6"/>
      <c r="AHW193" s="6"/>
      <c r="AHX193" s="6"/>
      <c r="AHY193" s="6"/>
      <c r="AHZ193" s="6"/>
      <c r="AIA193" s="6"/>
      <c r="AIB193" s="6"/>
      <c r="AIC193" s="6"/>
      <c r="AID193" s="6"/>
      <c r="AIE193" s="6"/>
      <c r="AIF193" s="6"/>
      <c r="AIG193" s="6"/>
      <c r="AIH193" s="6"/>
      <c r="AII193" s="6"/>
      <c r="AIJ193" s="6"/>
      <c r="AIK193" s="6"/>
      <c r="AIL193" s="6"/>
      <c r="AIM193" s="6"/>
      <c r="AIN193" s="6"/>
      <c r="AIO193" s="6"/>
      <c r="AIP193" s="6"/>
      <c r="AIQ193" s="6"/>
      <c r="AIR193" s="6"/>
      <c r="AIS193" s="6"/>
      <c r="AIT193" s="6"/>
      <c r="AIU193" s="6"/>
      <c r="AIV193" s="6"/>
      <c r="AIW193" s="6"/>
      <c r="AIX193" s="6"/>
      <c r="AIY193" s="6"/>
      <c r="AIZ193" s="6"/>
      <c r="AJA193" s="6"/>
      <c r="AJB193" s="6"/>
      <c r="AJC193" s="6"/>
      <c r="AJD193" s="6"/>
      <c r="AJE193" s="6"/>
      <c r="AJF193" s="6"/>
      <c r="AJG193" s="6"/>
      <c r="AJH193" s="6"/>
      <c r="AJI193" s="6"/>
      <c r="AJJ193" s="6"/>
      <c r="AJK193" s="6"/>
      <c r="AJL193" s="6"/>
      <c r="AJM193" s="6"/>
      <c r="AJN193" s="6"/>
      <c r="AJO193" s="6"/>
      <c r="AJP193" s="6"/>
      <c r="AJQ193" s="6"/>
      <c r="AJR193" s="6"/>
      <c r="AJS193" s="6"/>
      <c r="AJT193" s="6"/>
      <c r="AJU193" s="6"/>
    </row>
    <row r="194" customFormat="false" ht="63.4" hidden="false" customHeight="false" outlineLevel="0" collapsed="false">
      <c r="A194" s="12" t="n">
        <v>562</v>
      </c>
      <c r="B194" s="12" t="s">
        <v>27</v>
      </c>
      <c r="C194" s="13" t="s">
        <v>28</v>
      </c>
      <c r="D194" s="12" t="s">
        <v>29</v>
      </c>
      <c r="E194" s="13" t="s">
        <v>30</v>
      </c>
      <c r="F194" s="12" t="s">
        <v>31</v>
      </c>
      <c r="G194" s="12" t="s">
        <v>32</v>
      </c>
      <c r="H194" s="13" t="s">
        <v>33</v>
      </c>
      <c r="I194" s="12"/>
      <c r="J194" s="13"/>
      <c r="K194" s="13" t="s">
        <v>34</v>
      </c>
      <c r="L194" s="12" t="s">
        <v>35</v>
      </c>
      <c r="M194" s="12" t="s">
        <v>36</v>
      </c>
      <c r="N194" s="13" t="s">
        <v>37</v>
      </c>
      <c r="O194" s="13" t="s">
        <v>38</v>
      </c>
      <c r="P194" s="13" t="s">
        <v>39</v>
      </c>
      <c r="Q194" s="13" t="s">
        <v>40</v>
      </c>
      <c r="R194" s="13" t="s">
        <v>41</v>
      </c>
      <c r="S194" s="12" t="s">
        <v>619</v>
      </c>
      <c r="T194" s="13" t="s">
        <v>43</v>
      </c>
      <c r="U194" s="13" t="s">
        <v>620</v>
      </c>
      <c r="V194" s="14" t="n">
        <v>22750</v>
      </c>
      <c r="W194" s="15"/>
      <c r="X194" s="15"/>
      <c r="Y194" s="15"/>
      <c r="Z194" s="16" t="n">
        <v>22750</v>
      </c>
      <c r="AA194" s="12" t="s">
        <v>621</v>
      </c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  <c r="IV194" s="6"/>
      <c r="IW194" s="6"/>
      <c r="IX194" s="6"/>
      <c r="IY194" s="6"/>
      <c r="IZ194" s="6"/>
      <c r="JA194" s="6"/>
      <c r="JB194" s="6"/>
      <c r="JC194" s="6"/>
      <c r="JD194" s="6"/>
      <c r="JE194" s="6"/>
      <c r="JF194" s="6"/>
      <c r="JG194" s="6"/>
      <c r="JH194" s="6"/>
      <c r="JI194" s="6"/>
      <c r="JJ194" s="6"/>
      <c r="JK194" s="6"/>
      <c r="JL194" s="6"/>
      <c r="JM194" s="6"/>
      <c r="JN194" s="6"/>
      <c r="JO194" s="6"/>
      <c r="JP194" s="6"/>
      <c r="JQ194" s="6"/>
      <c r="JR194" s="6"/>
      <c r="JS194" s="6"/>
      <c r="JT194" s="6"/>
      <c r="JU194" s="6"/>
      <c r="JV194" s="6"/>
      <c r="JW194" s="6"/>
      <c r="JX194" s="6"/>
      <c r="JY194" s="6"/>
      <c r="JZ194" s="6"/>
      <c r="KA194" s="6"/>
      <c r="KB194" s="6"/>
      <c r="KC194" s="6"/>
      <c r="KD194" s="6"/>
      <c r="KE194" s="6"/>
      <c r="KF194" s="6"/>
      <c r="KG194" s="6"/>
      <c r="KH194" s="6"/>
      <c r="KI194" s="6"/>
      <c r="KJ194" s="6"/>
      <c r="KK194" s="6"/>
      <c r="KL194" s="6"/>
      <c r="KM194" s="6"/>
      <c r="KN194" s="6"/>
      <c r="KO194" s="6"/>
      <c r="KP194" s="6"/>
      <c r="KQ194" s="6"/>
      <c r="KR194" s="6"/>
      <c r="KS194" s="6"/>
      <c r="KT194" s="6"/>
      <c r="KU194" s="6"/>
      <c r="KV194" s="6"/>
      <c r="KW194" s="6"/>
      <c r="KX194" s="6"/>
      <c r="KY194" s="6"/>
      <c r="KZ194" s="6"/>
      <c r="LA194" s="6"/>
      <c r="LB194" s="6"/>
      <c r="LC194" s="6"/>
      <c r="LD194" s="6"/>
      <c r="LE194" s="6"/>
      <c r="LF194" s="6"/>
      <c r="LG194" s="6"/>
      <c r="LH194" s="6"/>
      <c r="LI194" s="6"/>
      <c r="LJ194" s="6"/>
      <c r="LK194" s="6"/>
      <c r="LL194" s="6"/>
      <c r="LM194" s="6"/>
      <c r="LN194" s="6"/>
      <c r="LO194" s="6"/>
      <c r="LP194" s="6"/>
      <c r="LQ194" s="6"/>
      <c r="LR194" s="6"/>
      <c r="LS194" s="6"/>
      <c r="LT194" s="6"/>
      <c r="LU194" s="6"/>
      <c r="LV194" s="6"/>
      <c r="LW194" s="6"/>
      <c r="LX194" s="6"/>
      <c r="LY194" s="6"/>
      <c r="LZ194" s="6"/>
      <c r="MA194" s="6"/>
      <c r="MB194" s="6"/>
      <c r="MC194" s="6"/>
      <c r="MD194" s="6"/>
      <c r="ME194" s="6"/>
      <c r="MF194" s="6"/>
      <c r="MG194" s="6"/>
      <c r="MH194" s="6"/>
      <c r="MI194" s="6"/>
      <c r="MJ194" s="6"/>
      <c r="MK194" s="6"/>
      <c r="ML194" s="6"/>
      <c r="MM194" s="6"/>
      <c r="MN194" s="6"/>
      <c r="MO194" s="6"/>
      <c r="MP194" s="6"/>
      <c r="MQ194" s="6"/>
      <c r="MR194" s="6"/>
      <c r="MS194" s="6"/>
      <c r="MT194" s="6"/>
      <c r="MU194" s="6"/>
      <c r="MV194" s="6"/>
      <c r="MW194" s="6"/>
      <c r="MX194" s="6"/>
      <c r="MY194" s="6"/>
      <c r="MZ194" s="6"/>
      <c r="NA194" s="6"/>
      <c r="NB194" s="6"/>
      <c r="NC194" s="6"/>
      <c r="ND194" s="6"/>
      <c r="NE194" s="6"/>
      <c r="NF194" s="6"/>
      <c r="NG194" s="6"/>
      <c r="NH194" s="6"/>
      <c r="NI194" s="6"/>
      <c r="NJ194" s="6"/>
      <c r="NK194" s="6"/>
      <c r="NL194" s="6"/>
      <c r="NM194" s="6"/>
      <c r="NN194" s="6"/>
      <c r="NO194" s="6"/>
      <c r="NP194" s="6"/>
      <c r="NQ194" s="6"/>
      <c r="NR194" s="6"/>
      <c r="NS194" s="6"/>
      <c r="NT194" s="6"/>
      <c r="NU194" s="6"/>
      <c r="NV194" s="6"/>
      <c r="NW194" s="6"/>
      <c r="NX194" s="6"/>
      <c r="NY194" s="6"/>
      <c r="NZ194" s="6"/>
      <c r="OA194" s="6"/>
      <c r="OB194" s="6"/>
      <c r="OC194" s="6"/>
      <c r="OD194" s="6"/>
      <c r="OE194" s="6"/>
      <c r="OF194" s="6"/>
      <c r="OG194" s="6"/>
      <c r="OH194" s="6"/>
      <c r="OI194" s="6"/>
      <c r="OJ194" s="6"/>
      <c r="OK194" s="6"/>
      <c r="OL194" s="6"/>
      <c r="OM194" s="6"/>
      <c r="ON194" s="6"/>
      <c r="OO194" s="6"/>
      <c r="OP194" s="6"/>
      <c r="OQ194" s="6"/>
      <c r="OR194" s="6"/>
      <c r="OS194" s="6"/>
      <c r="OT194" s="6"/>
      <c r="OU194" s="6"/>
      <c r="OV194" s="6"/>
      <c r="OW194" s="6"/>
      <c r="OX194" s="6"/>
      <c r="OY194" s="6"/>
      <c r="OZ194" s="6"/>
      <c r="PA194" s="6"/>
      <c r="PB194" s="6"/>
      <c r="PC194" s="6"/>
      <c r="PD194" s="6"/>
      <c r="PE194" s="6"/>
      <c r="PF194" s="6"/>
      <c r="PG194" s="6"/>
      <c r="PH194" s="6"/>
      <c r="PI194" s="6"/>
      <c r="PJ194" s="6"/>
      <c r="PK194" s="6"/>
      <c r="PL194" s="6"/>
      <c r="PM194" s="6"/>
      <c r="PN194" s="6"/>
      <c r="PO194" s="6"/>
      <c r="PP194" s="6"/>
      <c r="PQ194" s="6"/>
      <c r="PR194" s="6"/>
      <c r="PS194" s="6"/>
      <c r="PT194" s="6"/>
      <c r="PU194" s="6"/>
      <c r="PV194" s="6"/>
      <c r="PW194" s="6"/>
      <c r="PX194" s="6"/>
      <c r="PY194" s="6"/>
      <c r="PZ194" s="6"/>
      <c r="QA194" s="6"/>
      <c r="QB194" s="6"/>
      <c r="QC194" s="6"/>
      <c r="QD194" s="6"/>
      <c r="QE194" s="6"/>
      <c r="QF194" s="6"/>
      <c r="QG194" s="6"/>
      <c r="QH194" s="6"/>
      <c r="QI194" s="6"/>
      <c r="QJ194" s="6"/>
      <c r="QK194" s="6"/>
      <c r="QL194" s="6"/>
      <c r="QM194" s="6"/>
      <c r="QN194" s="6"/>
      <c r="QO194" s="6"/>
      <c r="QP194" s="6"/>
      <c r="QQ194" s="6"/>
      <c r="QR194" s="6"/>
      <c r="QS194" s="6"/>
      <c r="QT194" s="6"/>
      <c r="QU194" s="6"/>
      <c r="QV194" s="6"/>
      <c r="QW194" s="6"/>
      <c r="QX194" s="6"/>
      <c r="QY194" s="6"/>
      <c r="QZ194" s="6"/>
      <c r="RA194" s="6"/>
      <c r="RB194" s="6"/>
      <c r="RC194" s="6"/>
      <c r="RD194" s="6"/>
      <c r="RE194" s="6"/>
      <c r="RF194" s="6"/>
      <c r="RG194" s="6"/>
      <c r="RH194" s="6"/>
      <c r="RI194" s="6"/>
      <c r="RJ194" s="6"/>
      <c r="RK194" s="6"/>
      <c r="RL194" s="6"/>
      <c r="RM194" s="6"/>
      <c r="RN194" s="6"/>
      <c r="RO194" s="6"/>
      <c r="RP194" s="6"/>
      <c r="RQ194" s="6"/>
      <c r="RR194" s="6"/>
      <c r="RS194" s="6"/>
      <c r="RT194" s="6"/>
      <c r="RU194" s="6"/>
      <c r="RV194" s="6"/>
      <c r="RW194" s="6"/>
      <c r="RX194" s="6"/>
      <c r="RY194" s="6"/>
      <c r="RZ194" s="6"/>
      <c r="SA194" s="6"/>
      <c r="SB194" s="6"/>
      <c r="SC194" s="6"/>
      <c r="SD194" s="6"/>
      <c r="SE194" s="6"/>
      <c r="SF194" s="6"/>
      <c r="SG194" s="6"/>
      <c r="SH194" s="6"/>
      <c r="SI194" s="6"/>
      <c r="SJ194" s="6"/>
      <c r="SK194" s="6"/>
      <c r="SL194" s="6"/>
      <c r="SM194" s="6"/>
      <c r="SN194" s="6"/>
      <c r="SO194" s="6"/>
      <c r="SP194" s="6"/>
      <c r="SQ194" s="6"/>
      <c r="SR194" s="6"/>
      <c r="SS194" s="6"/>
      <c r="ST194" s="6"/>
      <c r="SU194" s="6"/>
      <c r="SV194" s="6"/>
      <c r="SW194" s="6"/>
      <c r="SX194" s="6"/>
      <c r="SY194" s="6"/>
      <c r="SZ194" s="6"/>
      <c r="TA194" s="6"/>
      <c r="TB194" s="6"/>
      <c r="TC194" s="6"/>
      <c r="TD194" s="6"/>
      <c r="TE194" s="6"/>
      <c r="TF194" s="6"/>
      <c r="TG194" s="6"/>
      <c r="TH194" s="6"/>
      <c r="TI194" s="6"/>
      <c r="TJ194" s="6"/>
      <c r="TK194" s="6"/>
      <c r="TL194" s="6"/>
      <c r="TM194" s="6"/>
      <c r="TN194" s="6"/>
      <c r="TO194" s="6"/>
      <c r="TP194" s="6"/>
      <c r="TQ194" s="6"/>
      <c r="TR194" s="6"/>
      <c r="TS194" s="6"/>
      <c r="TT194" s="6"/>
      <c r="TU194" s="6"/>
      <c r="TV194" s="6"/>
      <c r="TW194" s="6"/>
      <c r="TX194" s="6"/>
      <c r="TY194" s="6"/>
      <c r="TZ194" s="6"/>
      <c r="UA194" s="6"/>
      <c r="UB194" s="6"/>
      <c r="UC194" s="6"/>
      <c r="UD194" s="6"/>
      <c r="UE194" s="6"/>
      <c r="UF194" s="6"/>
      <c r="UG194" s="6"/>
      <c r="UH194" s="6"/>
      <c r="UI194" s="6"/>
      <c r="UJ194" s="6"/>
      <c r="UK194" s="6"/>
      <c r="UL194" s="6"/>
      <c r="UM194" s="6"/>
      <c r="UN194" s="6"/>
      <c r="UO194" s="6"/>
      <c r="UP194" s="6"/>
      <c r="UQ194" s="6"/>
      <c r="UR194" s="6"/>
      <c r="US194" s="6"/>
      <c r="UT194" s="6"/>
      <c r="UU194" s="6"/>
      <c r="UV194" s="6"/>
      <c r="UW194" s="6"/>
      <c r="UX194" s="6"/>
      <c r="UY194" s="6"/>
      <c r="UZ194" s="6"/>
      <c r="VA194" s="6"/>
      <c r="VB194" s="6"/>
      <c r="VC194" s="6"/>
      <c r="VD194" s="6"/>
      <c r="VE194" s="6"/>
      <c r="VF194" s="6"/>
      <c r="VG194" s="6"/>
      <c r="VH194" s="6"/>
      <c r="VI194" s="6"/>
      <c r="VJ194" s="6"/>
      <c r="VK194" s="6"/>
      <c r="VL194" s="6"/>
      <c r="VM194" s="6"/>
      <c r="VN194" s="6"/>
      <c r="VO194" s="6"/>
      <c r="VP194" s="6"/>
      <c r="VQ194" s="6"/>
      <c r="VR194" s="6"/>
      <c r="VS194" s="6"/>
      <c r="VT194" s="6"/>
      <c r="VU194" s="6"/>
      <c r="VV194" s="6"/>
      <c r="VW194" s="6"/>
      <c r="VX194" s="6"/>
      <c r="VY194" s="6"/>
      <c r="VZ194" s="6"/>
      <c r="WA194" s="6"/>
      <c r="WB194" s="6"/>
      <c r="WC194" s="6"/>
      <c r="WD194" s="6"/>
      <c r="WE194" s="6"/>
      <c r="WF194" s="6"/>
      <c r="WG194" s="6"/>
      <c r="WH194" s="6"/>
      <c r="WI194" s="6"/>
      <c r="WJ194" s="6"/>
      <c r="WK194" s="6"/>
      <c r="WL194" s="6"/>
      <c r="WM194" s="6"/>
      <c r="WN194" s="6"/>
      <c r="WO194" s="6"/>
      <c r="WP194" s="6"/>
      <c r="WQ194" s="6"/>
      <c r="WR194" s="6"/>
      <c r="WS194" s="6"/>
      <c r="WT194" s="6"/>
      <c r="WU194" s="6"/>
      <c r="WV194" s="6"/>
      <c r="WW194" s="6"/>
      <c r="WX194" s="6"/>
      <c r="WY194" s="6"/>
      <c r="WZ194" s="6"/>
      <c r="XA194" s="6"/>
      <c r="XB194" s="6"/>
      <c r="XC194" s="6"/>
      <c r="XD194" s="6"/>
      <c r="XE194" s="6"/>
      <c r="XF194" s="6"/>
      <c r="XG194" s="6"/>
      <c r="XH194" s="6"/>
      <c r="XI194" s="6"/>
      <c r="XJ194" s="6"/>
      <c r="XK194" s="6"/>
      <c r="XL194" s="6"/>
      <c r="XM194" s="6"/>
      <c r="XN194" s="6"/>
      <c r="XO194" s="6"/>
      <c r="XP194" s="6"/>
      <c r="XQ194" s="6"/>
      <c r="XR194" s="6"/>
      <c r="XS194" s="6"/>
      <c r="XT194" s="6"/>
      <c r="XU194" s="6"/>
      <c r="XV194" s="6"/>
      <c r="XW194" s="6"/>
      <c r="XX194" s="6"/>
      <c r="XY194" s="6"/>
      <c r="XZ194" s="6"/>
      <c r="YA194" s="6"/>
      <c r="YB194" s="6"/>
      <c r="YC194" s="6"/>
      <c r="YD194" s="6"/>
      <c r="YE194" s="6"/>
      <c r="YF194" s="6"/>
      <c r="YG194" s="6"/>
      <c r="YH194" s="6"/>
      <c r="YI194" s="6"/>
      <c r="YJ194" s="6"/>
      <c r="YK194" s="6"/>
      <c r="YL194" s="6"/>
      <c r="YM194" s="6"/>
      <c r="YN194" s="6"/>
      <c r="YO194" s="6"/>
      <c r="YP194" s="6"/>
      <c r="YQ194" s="6"/>
      <c r="YR194" s="6"/>
      <c r="YS194" s="6"/>
      <c r="YT194" s="6"/>
      <c r="YU194" s="6"/>
      <c r="YV194" s="6"/>
      <c r="YW194" s="6"/>
      <c r="YX194" s="6"/>
      <c r="YY194" s="6"/>
      <c r="YZ194" s="6"/>
      <c r="ZA194" s="6"/>
      <c r="ZB194" s="6"/>
      <c r="ZC194" s="6"/>
      <c r="ZD194" s="6"/>
      <c r="ZE194" s="6"/>
      <c r="ZF194" s="6"/>
      <c r="ZG194" s="6"/>
      <c r="ZH194" s="6"/>
      <c r="ZI194" s="6"/>
      <c r="ZJ194" s="6"/>
      <c r="ZK194" s="6"/>
      <c r="ZL194" s="6"/>
      <c r="ZM194" s="6"/>
      <c r="ZN194" s="6"/>
      <c r="ZO194" s="6"/>
      <c r="ZP194" s="6"/>
      <c r="ZQ194" s="6"/>
      <c r="ZR194" s="6"/>
      <c r="ZS194" s="6"/>
      <c r="ZT194" s="6"/>
      <c r="ZU194" s="6"/>
      <c r="ZV194" s="6"/>
      <c r="ZW194" s="6"/>
      <c r="ZX194" s="6"/>
      <c r="ZY194" s="6"/>
      <c r="ZZ194" s="6"/>
      <c r="AAA194" s="6"/>
      <c r="AAB194" s="6"/>
      <c r="AAC194" s="6"/>
      <c r="AAD194" s="6"/>
      <c r="AAE194" s="6"/>
      <c r="AAF194" s="6"/>
      <c r="AAG194" s="6"/>
      <c r="AAH194" s="6"/>
      <c r="AAI194" s="6"/>
      <c r="AAJ194" s="6"/>
      <c r="AAK194" s="6"/>
      <c r="AAL194" s="6"/>
      <c r="AAM194" s="6"/>
      <c r="AAN194" s="6"/>
      <c r="AAO194" s="6"/>
      <c r="AAP194" s="6"/>
      <c r="AAQ194" s="6"/>
      <c r="AAR194" s="6"/>
      <c r="AAS194" s="6"/>
      <c r="AAT194" s="6"/>
      <c r="AAU194" s="6"/>
      <c r="AAV194" s="6"/>
      <c r="AAW194" s="6"/>
      <c r="AAX194" s="6"/>
      <c r="AAY194" s="6"/>
      <c r="AAZ194" s="6"/>
      <c r="ABA194" s="6"/>
      <c r="ABB194" s="6"/>
      <c r="ABC194" s="6"/>
      <c r="ABD194" s="6"/>
      <c r="ABE194" s="6"/>
      <c r="ABF194" s="6"/>
      <c r="ABG194" s="6"/>
      <c r="ABH194" s="6"/>
      <c r="ABI194" s="6"/>
      <c r="ABJ194" s="6"/>
      <c r="ABK194" s="6"/>
      <c r="ABL194" s="6"/>
      <c r="ABM194" s="6"/>
      <c r="ABN194" s="6"/>
      <c r="ABO194" s="6"/>
      <c r="ABP194" s="6"/>
      <c r="ABQ194" s="6"/>
      <c r="ABR194" s="6"/>
      <c r="ABS194" s="6"/>
      <c r="ABT194" s="6"/>
      <c r="ABU194" s="6"/>
      <c r="ABV194" s="6"/>
      <c r="ABW194" s="6"/>
      <c r="ABX194" s="6"/>
      <c r="ABY194" s="6"/>
      <c r="ABZ194" s="6"/>
      <c r="ACA194" s="6"/>
      <c r="ACB194" s="6"/>
      <c r="ACC194" s="6"/>
      <c r="ACD194" s="6"/>
      <c r="ACE194" s="6"/>
      <c r="ACF194" s="6"/>
      <c r="ACG194" s="6"/>
      <c r="ACH194" s="6"/>
      <c r="ACI194" s="6"/>
      <c r="ACJ194" s="6"/>
      <c r="ACK194" s="6"/>
      <c r="ACL194" s="6"/>
      <c r="ACM194" s="6"/>
      <c r="ACN194" s="6"/>
      <c r="ACO194" s="6"/>
      <c r="ACP194" s="6"/>
      <c r="ACQ194" s="6"/>
      <c r="ACR194" s="6"/>
      <c r="ACS194" s="6"/>
      <c r="ACT194" s="6"/>
      <c r="ACU194" s="6"/>
      <c r="ACV194" s="6"/>
      <c r="ACW194" s="6"/>
      <c r="ACX194" s="6"/>
      <c r="ACY194" s="6"/>
      <c r="ACZ194" s="6"/>
      <c r="ADA194" s="6"/>
      <c r="ADB194" s="6"/>
      <c r="ADC194" s="6"/>
      <c r="ADD194" s="6"/>
      <c r="ADE194" s="6"/>
      <c r="ADF194" s="6"/>
      <c r="ADG194" s="6"/>
      <c r="ADH194" s="6"/>
      <c r="ADI194" s="6"/>
      <c r="ADJ194" s="6"/>
      <c r="ADK194" s="6"/>
      <c r="ADL194" s="6"/>
      <c r="ADM194" s="6"/>
      <c r="ADN194" s="6"/>
      <c r="ADO194" s="6"/>
      <c r="ADP194" s="6"/>
      <c r="ADQ194" s="6"/>
      <c r="ADR194" s="6"/>
      <c r="ADS194" s="6"/>
      <c r="ADT194" s="6"/>
      <c r="ADU194" s="6"/>
      <c r="ADV194" s="6"/>
      <c r="ADW194" s="6"/>
      <c r="ADX194" s="6"/>
      <c r="ADY194" s="6"/>
      <c r="ADZ194" s="6"/>
      <c r="AEA194" s="6"/>
      <c r="AEB194" s="6"/>
      <c r="AEC194" s="6"/>
      <c r="AED194" s="6"/>
      <c r="AEE194" s="6"/>
      <c r="AEF194" s="6"/>
      <c r="AEG194" s="6"/>
      <c r="AEH194" s="6"/>
      <c r="AEI194" s="6"/>
      <c r="AEJ194" s="6"/>
      <c r="AEK194" s="6"/>
      <c r="AEL194" s="6"/>
      <c r="AEM194" s="6"/>
      <c r="AEN194" s="6"/>
      <c r="AEO194" s="6"/>
      <c r="AEP194" s="6"/>
      <c r="AEQ194" s="6"/>
      <c r="AER194" s="6"/>
      <c r="AES194" s="6"/>
      <c r="AET194" s="6"/>
      <c r="AEU194" s="6"/>
      <c r="AEV194" s="6"/>
      <c r="AEW194" s="6"/>
      <c r="AEX194" s="6"/>
      <c r="AEY194" s="6"/>
      <c r="AEZ194" s="6"/>
      <c r="AFA194" s="6"/>
      <c r="AFB194" s="6"/>
      <c r="AFC194" s="6"/>
      <c r="AFD194" s="6"/>
      <c r="AFE194" s="6"/>
      <c r="AFF194" s="6"/>
      <c r="AFG194" s="6"/>
      <c r="AFH194" s="6"/>
      <c r="AFI194" s="6"/>
      <c r="AFJ194" s="6"/>
      <c r="AFK194" s="6"/>
      <c r="AFL194" s="6"/>
      <c r="AFM194" s="6"/>
      <c r="AFN194" s="6"/>
      <c r="AFO194" s="6"/>
      <c r="AFP194" s="6"/>
      <c r="AFQ194" s="6"/>
      <c r="AFR194" s="6"/>
      <c r="AFS194" s="6"/>
      <c r="AFT194" s="6"/>
      <c r="AFU194" s="6"/>
      <c r="AFV194" s="6"/>
      <c r="AFW194" s="6"/>
      <c r="AFX194" s="6"/>
      <c r="AFY194" s="6"/>
      <c r="AFZ194" s="6"/>
      <c r="AGA194" s="6"/>
      <c r="AGB194" s="6"/>
      <c r="AGC194" s="6"/>
      <c r="AGD194" s="6"/>
      <c r="AGE194" s="6"/>
      <c r="AGF194" s="6"/>
      <c r="AGG194" s="6"/>
      <c r="AGH194" s="6"/>
      <c r="AGI194" s="6"/>
      <c r="AGJ194" s="6"/>
      <c r="AGK194" s="6"/>
      <c r="AGL194" s="6"/>
      <c r="AGM194" s="6"/>
      <c r="AGN194" s="6"/>
      <c r="AGO194" s="6"/>
      <c r="AGP194" s="6"/>
      <c r="AGQ194" s="6"/>
      <c r="AGR194" s="6"/>
      <c r="AGS194" s="6"/>
      <c r="AGT194" s="6"/>
      <c r="AGU194" s="6"/>
      <c r="AGV194" s="6"/>
      <c r="AGW194" s="6"/>
      <c r="AGX194" s="6"/>
      <c r="AGY194" s="6"/>
      <c r="AGZ194" s="6"/>
      <c r="AHA194" s="6"/>
      <c r="AHB194" s="6"/>
      <c r="AHC194" s="6"/>
      <c r="AHD194" s="6"/>
      <c r="AHE194" s="6"/>
      <c r="AHF194" s="6"/>
      <c r="AHG194" s="6"/>
      <c r="AHH194" s="6"/>
      <c r="AHI194" s="6"/>
      <c r="AHJ194" s="6"/>
      <c r="AHK194" s="6"/>
      <c r="AHL194" s="6"/>
      <c r="AHM194" s="6"/>
      <c r="AHN194" s="6"/>
      <c r="AHO194" s="6"/>
      <c r="AHP194" s="6"/>
      <c r="AHQ194" s="6"/>
      <c r="AHR194" s="6"/>
      <c r="AHS194" s="6"/>
      <c r="AHT194" s="6"/>
      <c r="AHU194" s="6"/>
      <c r="AHV194" s="6"/>
      <c r="AHW194" s="6"/>
      <c r="AHX194" s="6"/>
      <c r="AHY194" s="6"/>
      <c r="AHZ194" s="6"/>
      <c r="AIA194" s="6"/>
      <c r="AIB194" s="6"/>
      <c r="AIC194" s="6"/>
      <c r="AID194" s="6"/>
      <c r="AIE194" s="6"/>
      <c r="AIF194" s="6"/>
      <c r="AIG194" s="6"/>
      <c r="AIH194" s="6"/>
      <c r="AII194" s="6"/>
      <c r="AIJ194" s="6"/>
      <c r="AIK194" s="6"/>
      <c r="AIL194" s="6"/>
      <c r="AIM194" s="6"/>
      <c r="AIN194" s="6"/>
      <c r="AIO194" s="6"/>
      <c r="AIP194" s="6"/>
      <c r="AIQ194" s="6"/>
      <c r="AIR194" s="6"/>
      <c r="AIS194" s="6"/>
      <c r="AIT194" s="6"/>
      <c r="AIU194" s="6"/>
      <c r="AIV194" s="6"/>
      <c r="AIW194" s="6"/>
      <c r="AIX194" s="6"/>
      <c r="AIY194" s="6"/>
      <c r="AIZ194" s="6"/>
      <c r="AJA194" s="6"/>
      <c r="AJB194" s="6"/>
      <c r="AJC194" s="6"/>
      <c r="AJD194" s="6"/>
      <c r="AJE194" s="6"/>
      <c r="AJF194" s="6"/>
      <c r="AJG194" s="6"/>
      <c r="AJH194" s="6"/>
      <c r="AJI194" s="6"/>
      <c r="AJJ194" s="6"/>
      <c r="AJK194" s="6"/>
      <c r="AJL194" s="6"/>
      <c r="AJM194" s="6"/>
      <c r="AJN194" s="6"/>
      <c r="AJO194" s="6"/>
      <c r="AJP194" s="6"/>
      <c r="AJQ194" s="6"/>
      <c r="AJR194" s="6"/>
      <c r="AJS194" s="6"/>
      <c r="AJT194" s="6"/>
      <c r="AJU194" s="6"/>
    </row>
    <row r="195" customFormat="false" ht="63.4" hidden="false" customHeight="false" outlineLevel="0" collapsed="false">
      <c r="A195" s="12" t="n">
        <v>563</v>
      </c>
      <c r="B195" s="12" t="s">
        <v>27</v>
      </c>
      <c r="C195" s="13" t="s">
        <v>28</v>
      </c>
      <c r="D195" s="12" t="s">
        <v>29</v>
      </c>
      <c r="E195" s="13" t="s">
        <v>30</v>
      </c>
      <c r="F195" s="12" t="s">
        <v>31</v>
      </c>
      <c r="G195" s="12" t="s">
        <v>32</v>
      </c>
      <c r="H195" s="13" t="s">
        <v>33</v>
      </c>
      <c r="I195" s="12"/>
      <c r="J195" s="13"/>
      <c r="K195" s="13" t="s">
        <v>34</v>
      </c>
      <c r="L195" s="12" t="s">
        <v>35</v>
      </c>
      <c r="M195" s="12" t="s">
        <v>36</v>
      </c>
      <c r="N195" s="13" t="s">
        <v>37</v>
      </c>
      <c r="O195" s="13" t="s">
        <v>38</v>
      </c>
      <c r="P195" s="13" t="s">
        <v>39</v>
      </c>
      <c r="Q195" s="13" t="s">
        <v>40</v>
      </c>
      <c r="R195" s="13" t="s">
        <v>41</v>
      </c>
      <c r="S195" s="12" t="s">
        <v>622</v>
      </c>
      <c r="T195" s="13" t="s">
        <v>43</v>
      </c>
      <c r="U195" s="13" t="s">
        <v>623</v>
      </c>
      <c r="V195" s="14" t="n">
        <v>14885</v>
      </c>
      <c r="W195" s="15"/>
      <c r="X195" s="15"/>
      <c r="Y195" s="15"/>
      <c r="Z195" s="16" t="n">
        <v>14885</v>
      </c>
      <c r="AA195" s="12" t="s">
        <v>624</v>
      </c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  <c r="IV195" s="6"/>
      <c r="IW195" s="6"/>
      <c r="IX195" s="6"/>
      <c r="IY195" s="6"/>
      <c r="IZ195" s="6"/>
      <c r="JA195" s="6"/>
      <c r="JB195" s="6"/>
      <c r="JC195" s="6"/>
      <c r="JD195" s="6"/>
      <c r="JE195" s="6"/>
      <c r="JF195" s="6"/>
      <c r="JG195" s="6"/>
      <c r="JH195" s="6"/>
      <c r="JI195" s="6"/>
      <c r="JJ195" s="6"/>
      <c r="JK195" s="6"/>
      <c r="JL195" s="6"/>
      <c r="JM195" s="6"/>
      <c r="JN195" s="6"/>
      <c r="JO195" s="6"/>
      <c r="JP195" s="6"/>
      <c r="JQ195" s="6"/>
      <c r="JR195" s="6"/>
      <c r="JS195" s="6"/>
      <c r="JT195" s="6"/>
      <c r="JU195" s="6"/>
      <c r="JV195" s="6"/>
      <c r="JW195" s="6"/>
      <c r="JX195" s="6"/>
      <c r="JY195" s="6"/>
      <c r="JZ195" s="6"/>
      <c r="KA195" s="6"/>
      <c r="KB195" s="6"/>
      <c r="KC195" s="6"/>
      <c r="KD195" s="6"/>
      <c r="KE195" s="6"/>
      <c r="KF195" s="6"/>
      <c r="KG195" s="6"/>
      <c r="KH195" s="6"/>
      <c r="KI195" s="6"/>
      <c r="KJ195" s="6"/>
      <c r="KK195" s="6"/>
      <c r="KL195" s="6"/>
      <c r="KM195" s="6"/>
      <c r="KN195" s="6"/>
      <c r="KO195" s="6"/>
      <c r="KP195" s="6"/>
      <c r="KQ195" s="6"/>
      <c r="KR195" s="6"/>
      <c r="KS195" s="6"/>
      <c r="KT195" s="6"/>
      <c r="KU195" s="6"/>
      <c r="KV195" s="6"/>
      <c r="KW195" s="6"/>
      <c r="KX195" s="6"/>
      <c r="KY195" s="6"/>
      <c r="KZ195" s="6"/>
      <c r="LA195" s="6"/>
      <c r="LB195" s="6"/>
      <c r="LC195" s="6"/>
      <c r="LD195" s="6"/>
      <c r="LE195" s="6"/>
      <c r="LF195" s="6"/>
      <c r="LG195" s="6"/>
      <c r="LH195" s="6"/>
      <c r="LI195" s="6"/>
      <c r="LJ195" s="6"/>
      <c r="LK195" s="6"/>
      <c r="LL195" s="6"/>
      <c r="LM195" s="6"/>
      <c r="LN195" s="6"/>
      <c r="LO195" s="6"/>
      <c r="LP195" s="6"/>
      <c r="LQ195" s="6"/>
      <c r="LR195" s="6"/>
      <c r="LS195" s="6"/>
      <c r="LT195" s="6"/>
      <c r="LU195" s="6"/>
      <c r="LV195" s="6"/>
      <c r="LW195" s="6"/>
      <c r="LX195" s="6"/>
      <c r="LY195" s="6"/>
      <c r="LZ195" s="6"/>
      <c r="MA195" s="6"/>
      <c r="MB195" s="6"/>
      <c r="MC195" s="6"/>
      <c r="MD195" s="6"/>
      <c r="ME195" s="6"/>
      <c r="MF195" s="6"/>
      <c r="MG195" s="6"/>
      <c r="MH195" s="6"/>
      <c r="MI195" s="6"/>
      <c r="MJ195" s="6"/>
      <c r="MK195" s="6"/>
      <c r="ML195" s="6"/>
      <c r="MM195" s="6"/>
      <c r="MN195" s="6"/>
      <c r="MO195" s="6"/>
      <c r="MP195" s="6"/>
      <c r="MQ195" s="6"/>
      <c r="MR195" s="6"/>
      <c r="MS195" s="6"/>
      <c r="MT195" s="6"/>
      <c r="MU195" s="6"/>
      <c r="MV195" s="6"/>
      <c r="MW195" s="6"/>
      <c r="MX195" s="6"/>
      <c r="MY195" s="6"/>
      <c r="MZ195" s="6"/>
      <c r="NA195" s="6"/>
      <c r="NB195" s="6"/>
      <c r="NC195" s="6"/>
      <c r="ND195" s="6"/>
      <c r="NE195" s="6"/>
      <c r="NF195" s="6"/>
      <c r="NG195" s="6"/>
      <c r="NH195" s="6"/>
      <c r="NI195" s="6"/>
      <c r="NJ195" s="6"/>
      <c r="NK195" s="6"/>
      <c r="NL195" s="6"/>
      <c r="NM195" s="6"/>
      <c r="NN195" s="6"/>
      <c r="NO195" s="6"/>
      <c r="NP195" s="6"/>
      <c r="NQ195" s="6"/>
      <c r="NR195" s="6"/>
      <c r="NS195" s="6"/>
      <c r="NT195" s="6"/>
      <c r="NU195" s="6"/>
      <c r="NV195" s="6"/>
      <c r="NW195" s="6"/>
      <c r="NX195" s="6"/>
      <c r="NY195" s="6"/>
      <c r="NZ195" s="6"/>
      <c r="OA195" s="6"/>
      <c r="OB195" s="6"/>
      <c r="OC195" s="6"/>
      <c r="OD195" s="6"/>
      <c r="OE195" s="6"/>
      <c r="OF195" s="6"/>
      <c r="OG195" s="6"/>
      <c r="OH195" s="6"/>
      <c r="OI195" s="6"/>
      <c r="OJ195" s="6"/>
      <c r="OK195" s="6"/>
      <c r="OL195" s="6"/>
      <c r="OM195" s="6"/>
      <c r="ON195" s="6"/>
      <c r="OO195" s="6"/>
      <c r="OP195" s="6"/>
      <c r="OQ195" s="6"/>
      <c r="OR195" s="6"/>
      <c r="OS195" s="6"/>
      <c r="OT195" s="6"/>
      <c r="OU195" s="6"/>
      <c r="OV195" s="6"/>
      <c r="OW195" s="6"/>
      <c r="OX195" s="6"/>
      <c r="OY195" s="6"/>
      <c r="OZ195" s="6"/>
      <c r="PA195" s="6"/>
      <c r="PB195" s="6"/>
      <c r="PC195" s="6"/>
      <c r="PD195" s="6"/>
      <c r="PE195" s="6"/>
      <c r="PF195" s="6"/>
      <c r="PG195" s="6"/>
      <c r="PH195" s="6"/>
      <c r="PI195" s="6"/>
      <c r="PJ195" s="6"/>
      <c r="PK195" s="6"/>
      <c r="PL195" s="6"/>
      <c r="PM195" s="6"/>
      <c r="PN195" s="6"/>
      <c r="PO195" s="6"/>
      <c r="PP195" s="6"/>
      <c r="PQ195" s="6"/>
      <c r="PR195" s="6"/>
      <c r="PS195" s="6"/>
      <c r="PT195" s="6"/>
      <c r="PU195" s="6"/>
      <c r="PV195" s="6"/>
      <c r="PW195" s="6"/>
      <c r="PX195" s="6"/>
      <c r="PY195" s="6"/>
      <c r="PZ195" s="6"/>
      <c r="QA195" s="6"/>
      <c r="QB195" s="6"/>
      <c r="QC195" s="6"/>
      <c r="QD195" s="6"/>
      <c r="QE195" s="6"/>
      <c r="QF195" s="6"/>
      <c r="QG195" s="6"/>
      <c r="QH195" s="6"/>
      <c r="QI195" s="6"/>
      <c r="QJ195" s="6"/>
      <c r="QK195" s="6"/>
      <c r="QL195" s="6"/>
      <c r="QM195" s="6"/>
      <c r="QN195" s="6"/>
      <c r="QO195" s="6"/>
      <c r="QP195" s="6"/>
      <c r="QQ195" s="6"/>
      <c r="QR195" s="6"/>
      <c r="QS195" s="6"/>
      <c r="QT195" s="6"/>
      <c r="QU195" s="6"/>
      <c r="QV195" s="6"/>
      <c r="QW195" s="6"/>
      <c r="QX195" s="6"/>
      <c r="QY195" s="6"/>
      <c r="QZ195" s="6"/>
      <c r="RA195" s="6"/>
      <c r="RB195" s="6"/>
      <c r="RC195" s="6"/>
      <c r="RD195" s="6"/>
      <c r="RE195" s="6"/>
      <c r="RF195" s="6"/>
      <c r="RG195" s="6"/>
      <c r="RH195" s="6"/>
      <c r="RI195" s="6"/>
      <c r="RJ195" s="6"/>
      <c r="RK195" s="6"/>
      <c r="RL195" s="6"/>
      <c r="RM195" s="6"/>
      <c r="RN195" s="6"/>
      <c r="RO195" s="6"/>
      <c r="RP195" s="6"/>
      <c r="RQ195" s="6"/>
      <c r="RR195" s="6"/>
      <c r="RS195" s="6"/>
      <c r="RT195" s="6"/>
      <c r="RU195" s="6"/>
      <c r="RV195" s="6"/>
      <c r="RW195" s="6"/>
      <c r="RX195" s="6"/>
      <c r="RY195" s="6"/>
      <c r="RZ195" s="6"/>
      <c r="SA195" s="6"/>
      <c r="SB195" s="6"/>
      <c r="SC195" s="6"/>
      <c r="SD195" s="6"/>
      <c r="SE195" s="6"/>
      <c r="SF195" s="6"/>
      <c r="SG195" s="6"/>
      <c r="SH195" s="6"/>
      <c r="SI195" s="6"/>
      <c r="SJ195" s="6"/>
      <c r="SK195" s="6"/>
      <c r="SL195" s="6"/>
      <c r="SM195" s="6"/>
      <c r="SN195" s="6"/>
      <c r="SO195" s="6"/>
      <c r="SP195" s="6"/>
      <c r="SQ195" s="6"/>
      <c r="SR195" s="6"/>
      <c r="SS195" s="6"/>
      <c r="ST195" s="6"/>
      <c r="SU195" s="6"/>
      <c r="SV195" s="6"/>
      <c r="SW195" s="6"/>
      <c r="SX195" s="6"/>
      <c r="SY195" s="6"/>
      <c r="SZ195" s="6"/>
      <c r="TA195" s="6"/>
      <c r="TB195" s="6"/>
      <c r="TC195" s="6"/>
      <c r="TD195" s="6"/>
      <c r="TE195" s="6"/>
      <c r="TF195" s="6"/>
      <c r="TG195" s="6"/>
      <c r="TH195" s="6"/>
      <c r="TI195" s="6"/>
      <c r="TJ195" s="6"/>
      <c r="TK195" s="6"/>
      <c r="TL195" s="6"/>
      <c r="TM195" s="6"/>
      <c r="TN195" s="6"/>
      <c r="TO195" s="6"/>
      <c r="TP195" s="6"/>
      <c r="TQ195" s="6"/>
      <c r="TR195" s="6"/>
      <c r="TS195" s="6"/>
      <c r="TT195" s="6"/>
      <c r="TU195" s="6"/>
      <c r="TV195" s="6"/>
      <c r="TW195" s="6"/>
      <c r="TX195" s="6"/>
      <c r="TY195" s="6"/>
      <c r="TZ195" s="6"/>
      <c r="UA195" s="6"/>
      <c r="UB195" s="6"/>
      <c r="UC195" s="6"/>
      <c r="UD195" s="6"/>
      <c r="UE195" s="6"/>
      <c r="UF195" s="6"/>
      <c r="UG195" s="6"/>
      <c r="UH195" s="6"/>
      <c r="UI195" s="6"/>
      <c r="UJ195" s="6"/>
      <c r="UK195" s="6"/>
      <c r="UL195" s="6"/>
      <c r="UM195" s="6"/>
      <c r="UN195" s="6"/>
      <c r="UO195" s="6"/>
      <c r="UP195" s="6"/>
      <c r="UQ195" s="6"/>
      <c r="UR195" s="6"/>
      <c r="US195" s="6"/>
      <c r="UT195" s="6"/>
      <c r="UU195" s="6"/>
      <c r="UV195" s="6"/>
      <c r="UW195" s="6"/>
      <c r="UX195" s="6"/>
      <c r="UY195" s="6"/>
      <c r="UZ195" s="6"/>
      <c r="VA195" s="6"/>
      <c r="VB195" s="6"/>
      <c r="VC195" s="6"/>
      <c r="VD195" s="6"/>
      <c r="VE195" s="6"/>
      <c r="VF195" s="6"/>
      <c r="VG195" s="6"/>
      <c r="VH195" s="6"/>
      <c r="VI195" s="6"/>
      <c r="VJ195" s="6"/>
      <c r="VK195" s="6"/>
      <c r="VL195" s="6"/>
      <c r="VM195" s="6"/>
      <c r="VN195" s="6"/>
      <c r="VO195" s="6"/>
      <c r="VP195" s="6"/>
      <c r="VQ195" s="6"/>
      <c r="VR195" s="6"/>
      <c r="VS195" s="6"/>
      <c r="VT195" s="6"/>
      <c r="VU195" s="6"/>
      <c r="VV195" s="6"/>
      <c r="VW195" s="6"/>
      <c r="VX195" s="6"/>
      <c r="VY195" s="6"/>
      <c r="VZ195" s="6"/>
      <c r="WA195" s="6"/>
      <c r="WB195" s="6"/>
      <c r="WC195" s="6"/>
      <c r="WD195" s="6"/>
      <c r="WE195" s="6"/>
      <c r="WF195" s="6"/>
      <c r="WG195" s="6"/>
      <c r="WH195" s="6"/>
      <c r="WI195" s="6"/>
      <c r="WJ195" s="6"/>
      <c r="WK195" s="6"/>
      <c r="WL195" s="6"/>
      <c r="WM195" s="6"/>
      <c r="WN195" s="6"/>
      <c r="WO195" s="6"/>
      <c r="WP195" s="6"/>
      <c r="WQ195" s="6"/>
      <c r="WR195" s="6"/>
      <c r="WS195" s="6"/>
      <c r="WT195" s="6"/>
      <c r="WU195" s="6"/>
      <c r="WV195" s="6"/>
      <c r="WW195" s="6"/>
      <c r="WX195" s="6"/>
      <c r="WY195" s="6"/>
      <c r="WZ195" s="6"/>
      <c r="XA195" s="6"/>
      <c r="XB195" s="6"/>
      <c r="XC195" s="6"/>
      <c r="XD195" s="6"/>
      <c r="XE195" s="6"/>
      <c r="XF195" s="6"/>
      <c r="XG195" s="6"/>
      <c r="XH195" s="6"/>
      <c r="XI195" s="6"/>
      <c r="XJ195" s="6"/>
      <c r="XK195" s="6"/>
      <c r="XL195" s="6"/>
      <c r="XM195" s="6"/>
      <c r="XN195" s="6"/>
      <c r="XO195" s="6"/>
      <c r="XP195" s="6"/>
      <c r="XQ195" s="6"/>
      <c r="XR195" s="6"/>
      <c r="XS195" s="6"/>
      <c r="XT195" s="6"/>
      <c r="XU195" s="6"/>
      <c r="XV195" s="6"/>
      <c r="XW195" s="6"/>
      <c r="XX195" s="6"/>
      <c r="XY195" s="6"/>
      <c r="XZ195" s="6"/>
      <c r="YA195" s="6"/>
      <c r="YB195" s="6"/>
      <c r="YC195" s="6"/>
      <c r="YD195" s="6"/>
      <c r="YE195" s="6"/>
      <c r="YF195" s="6"/>
      <c r="YG195" s="6"/>
      <c r="YH195" s="6"/>
      <c r="YI195" s="6"/>
      <c r="YJ195" s="6"/>
      <c r="YK195" s="6"/>
      <c r="YL195" s="6"/>
      <c r="YM195" s="6"/>
      <c r="YN195" s="6"/>
      <c r="YO195" s="6"/>
      <c r="YP195" s="6"/>
      <c r="YQ195" s="6"/>
      <c r="YR195" s="6"/>
      <c r="YS195" s="6"/>
      <c r="YT195" s="6"/>
      <c r="YU195" s="6"/>
      <c r="YV195" s="6"/>
      <c r="YW195" s="6"/>
      <c r="YX195" s="6"/>
      <c r="YY195" s="6"/>
      <c r="YZ195" s="6"/>
      <c r="ZA195" s="6"/>
      <c r="ZB195" s="6"/>
      <c r="ZC195" s="6"/>
      <c r="ZD195" s="6"/>
      <c r="ZE195" s="6"/>
      <c r="ZF195" s="6"/>
      <c r="ZG195" s="6"/>
      <c r="ZH195" s="6"/>
      <c r="ZI195" s="6"/>
      <c r="ZJ195" s="6"/>
      <c r="ZK195" s="6"/>
      <c r="ZL195" s="6"/>
      <c r="ZM195" s="6"/>
      <c r="ZN195" s="6"/>
      <c r="ZO195" s="6"/>
      <c r="ZP195" s="6"/>
      <c r="ZQ195" s="6"/>
      <c r="ZR195" s="6"/>
      <c r="ZS195" s="6"/>
      <c r="ZT195" s="6"/>
      <c r="ZU195" s="6"/>
      <c r="ZV195" s="6"/>
      <c r="ZW195" s="6"/>
      <c r="ZX195" s="6"/>
      <c r="ZY195" s="6"/>
      <c r="ZZ195" s="6"/>
      <c r="AAA195" s="6"/>
      <c r="AAB195" s="6"/>
      <c r="AAC195" s="6"/>
      <c r="AAD195" s="6"/>
      <c r="AAE195" s="6"/>
      <c r="AAF195" s="6"/>
      <c r="AAG195" s="6"/>
      <c r="AAH195" s="6"/>
      <c r="AAI195" s="6"/>
      <c r="AAJ195" s="6"/>
      <c r="AAK195" s="6"/>
      <c r="AAL195" s="6"/>
      <c r="AAM195" s="6"/>
      <c r="AAN195" s="6"/>
      <c r="AAO195" s="6"/>
      <c r="AAP195" s="6"/>
      <c r="AAQ195" s="6"/>
      <c r="AAR195" s="6"/>
      <c r="AAS195" s="6"/>
      <c r="AAT195" s="6"/>
      <c r="AAU195" s="6"/>
      <c r="AAV195" s="6"/>
      <c r="AAW195" s="6"/>
      <c r="AAX195" s="6"/>
      <c r="AAY195" s="6"/>
      <c r="AAZ195" s="6"/>
      <c r="ABA195" s="6"/>
      <c r="ABB195" s="6"/>
      <c r="ABC195" s="6"/>
      <c r="ABD195" s="6"/>
      <c r="ABE195" s="6"/>
      <c r="ABF195" s="6"/>
      <c r="ABG195" s="6"/>
      <c r="ABH195" s="6"/>
      <c r="ABI195" s="6"/>
      <c r="ABJ195" s="6"/>
      <c r="ABK195" s="6"/>
      <c r="ABL195" s="6"/>
      <c r="ABM195" s="6"/>
      <c r="ABN195" s="6"/>
      <c r="ABO195" s="6"/>
      <c r="ABP195" s="6"/>
      <c r="ABQ195" s="6"/>
      <c r="ABR195" s="6"/>
      <c r="ABS195" s="6"/>
      <c r="ABT195" s="6"/>
      <c r="ABU195" s="6"/>
      <c r="ABV195" s="6"/>
      <c r="ABW195" s="6"/>
      <c r="ABX195" s="6"/>
      <c r="ABY195" s="6"/>
      <c r="ABZ195" s="6"/>
      <c r="ACA195" s="6"/>
      <c r="ACB195" s="6"/>
      <c r="ACC195" s="6"/>
      <c r="ACD195" s="6"/>
      <c r="ACE195" s="6"/>
      <c r="ACF195" s="6"/>
      <c r="ACG195" s="6"/>
      <c r="ACH195" s="6"/>
      <c r="ACI195" s="6"/>
      <c r="ACJ195" s="6"/>
      <c r="ACK195" s="6"/>
      <c r="ACL195" s="6"/>
      <c r="ACM195" s="6"/>
      <c r="ACN195" s="6"/>
      <c r="ACO195" s="6"/>
      <c r="ACP195" s="6"/>
      <c r="ACQ195" s="6"/>
      <c r="ACR195" s="6"/>
      <c r="ACS195" s="6"/>
      <c r="ACT195" s="6"/>
      <c r="ACU195" s="6"/>
      <c r="ACV195" s="6"/>
      <c r="ACW195" s="6"/>
      <c r="ACX195" s="6"/>
      <c r="ACY195" s="6"/>
      <c r="ACZ195" s="6"/>
      <c r="ADA195" s="6"/>
      <c r="ADB195" s="6"/>
      <c r="ADC195" s="6"/>
      <c r="ADD195" s="6"/>
      <c r="ADE195" s="6"/>
      <c r="ADF195" s="6"/>
      <c r="ADG195" s="6"/>
      <c r="ADH195" s="6"/>
      <c r="ADI195" s="6"/>
      <c r="ADJ195" s="6"/>
      <c r="ADK195" s="6"/>
      <c r="ADL195" s="6"/>
      <c r="ADM195" s="6"/>
      <c r="ADN195" s="6"/>
      <c r="ADO195" s="6"/>
      <c r="ADP195" s="6"/>
      <c r="ADQ195" s="6"/>
      <c r="ADR195" s="6"/>
      <c r="ADS195" s="6"/>
      <c r="ADT195" s="6"/>
      <c r="ADU195" s="6"/>
      <c r="ADV195" s="6"/>
      <c r="ADW195" s="6"/>
      <c r="ADX195" s="6"/>
      <c r="ADY195" s="6"/>
      <c r="ADZ195" s="6"/>
      <c r="AEA195" s="6"/>
      <c r="AEB195" s="6"/>
      <c r="AEC195" s="6"/>
      <c r="AED195" s="6"/>
      <c r="AEE195" s="6"/>
      <c r="AEF195" s="6"/>
      <c r="AEG195" s="6"/>
      <c r="AEH195" s="6"/>
      <c r="AEI195" s="6"/>
      <c r="AEJ195" s="6"/>
      <c r="AEK195" s="6"/>
      <c r="AEL195" s="6"/>
      <c r="AEM195" s="6"/>
      <c r="AEN195" s="6"/>
      <c r="AEO195" s="6"/>
      <c r="AEP195" s="6"/>
      <c r="AEQ195" s="6"/>
      <c r="AER195" s="6"/>
      <c r="AES195" s="6"/>
      <c r="AET195" s="6"/>
      <c r="AEU195" s="6"/>
      <c r="AEV195" s="6"/>
      <c r="AEW195" s="6"/>
      <c r="AEX195" s="6"/>
      <c r="AEY195" s="6"/>
      <c r="AEZ195" s="6"/>
      <c r="AFA195" s="6"/>
      <c r="AFB195" s="6"/>
      <c r="AFC195" s="6"/>
      <c r="AFD195" s="6"/>
      <c r="AFE195" s="6"/>
      <c r="AFF195" s="6"/>
      <c r="AFG195" s="6"/>
      <c r="AFH195" s="6"/>
      <c r="AFI195" s="6"/>
      <c r="AFJ195" s="6"/>
      <c r="AFK195" s="6"/>
      <c r="AFL195" s="6"/>
      <c r="AFM195" s="6"/>
      <c r="AFN195" s="6"/>
      <c r="AFO195" s="6"/>
      <c r="AFP195" s="6"/>
      <c r="AFQ195" s="6"/>
      <c r="AFR195" s="6"/>
      <c r="AFS195" s="6"/>
      <c r="AFT195" s="6"/>
      <c r="AFU195" s="6"/>
      <c r="AFV195" s="6"/>
      <c r="AFW195" s="6"/>
      <c r="AFX195" s="6"/>
      <c r="AFY195" s="6"/>
      <c r="AFZ195" s="6"/>
      <c r="AGA195" s="6"/>
      <c r="AGB195" s="6"/>
      <c r="AGC195" s="6"/>
      <c r="AGD195" s="6"/>
      <c r="AGE195" s="6"/>
      <c r="AGF195" s="6"/>
      <c r="AGG195" s="6"/>
      <c r="AGH195" s="6"/>
      <c r="AGI195" s="6"/>
      <c r="AGJ195" s="6"/>
      <c r="AGK195" s="6"/>
      <c r="AGL195" s="6"/>
      <c r="AGM195" s="6"/>
      <c r="AGN195" s="6"/>
      <c r="AGO195" s="6"/>
      <c r="AGP195" s="6"/>
      <c r="AGQ195" s="6"/>
      <c r="AGR195" s="6"/>
      <c r="AGS195" s="6"/>
      <c r="AGT195" s="6"/>
      <c r="AGU195" s="6"/>
      <c r="AGV195" s="6"/>
      <c r="AGW195" s="6"/>
      <c r="AGX195" s="6"/>
      <c r="AGY195" s="6"/>
      <c r="AGZ195" s="6"/>
      <c r="AHA195" s="6"/>
      <c r="AHB195" s="6"/>
      <c r="AHC195" s="6"/>
      <c r="AHD195" s="6"/>
      <c r="AHE195" s="6"/>
      <c r="AHF195" s="6"/>
      <c r="AHG195" s="6"/>
      <c r="AHH195" s="6"/>
      <c r="AHI195" s="6"/>
      <c r="AHJ195" s="6"/>
      <c r="AHK195" s="6"/>
      <c r="AHL195" s="6"/>
      <c r="AHM195" s="6"/>
      <c r="AHN195" s="6"/>
      <c r="AHO195" s="6"/>
      <c r="AHP195" s="6"/>
      <c r="AHQ195" s="6"/>
      <c r="AHR195" s="6"/>
      <c r="AHS195" s="6"/>
      <c r="AHT195" s="6"/>
      <c r="AHU195" s="6"/>
      <c r="AHV195" s="6"/>
      <c r="AHW195" s="6"/>
      <c r="AHX195" s="6"/>
      <c r="AHY195" s="6"/>
      <c r="AHZ195" s="6"/>
      <c r="AIA195" s="6"/>
      <c r="AIB195" s="6"/>
      <c r="AIC195" s="6"/>
      <c r="AID195" s="6"/>
      <c r="AIE195" s="6"/>
      <c r="AIF195" s="6"/>
      <c r="AIG195" s="6"/>
      <c r="AIH195" s="6"/>
      <c r="AII195" s="6"/>
      <c r="AIJ195" s="6"/>
      <c r="AIK195" s="6"/>
      <c r="AIL195" s="6"/>
      <c r="AIM195" s="6"/>
      <c r="AIN195" s="6"/>
      <c r="AIO195" s="6"/>
      <c r="AIP195" s="6"/>
      <c r="AIQ195" s="6"/>
      <c r="AIR195" s="6"/>
      <c r="AIS195" s="6"/>
      <c r="AIT195" s="6"/>
      <c r="AIU195" s="6"/>
      <c r="AIV195" s="6"/>
      <c r="AIW195" s="6"/>
      <c r="AIX195" s="6"/>
      <c r="AIY195" s="6"/>
      <c r="AIZ195" s="6"/>
      <c r="AJA195" s="6"/>
      <c r="AJB195" s="6"/>
      <c r="AJC195" s="6"/>
      <c r="AJD195" s="6"/>
      <c r="AJE195" s="6"/>
      <c r="AJF195" s="6"/>
      <c r="AJG195" s="6"/>
      <c r="AJH195" s="6"/>
      <c r="AJI195" s="6"/>
      <c r="AJJ195" s="6"/>
      <c r="AJK195" s="6"/>
      <c r="AJL195" s="6"/>
      <c r="AJM195" s="6"/>
      <c r="AJN195" s="6"/>
      <c r="AJO195" s="6"/>
      <c r="AJP195" s="6"/>
      <c r="AJQ195" s="6"/>
      <c r="AJR195" s="6"/>
      <c r="AJS195" s="6"/>
      <c r="AJT195" s="6"/>
      <c r="AJU195" s="6"/>
    </row>
    <row r="196" customFormat="false" ht="63.4" hidden="false" customHeight="false" outlineLevel="0" collapsed="false">
      <c r="A196" s="12" t="n">
        <v>564</v>
      </c>
      <c r="B196" s="12" t="s">
        <v>27</v>
      </c>
      <c r="C196" s="13" t="s">
        <v>28</v>
      </c>
      <c r="D196" s="12" t="s">
        <v>29</v>
      </c>
      <c r="E196" s="13" t="s">
        <v>30</v>
      </c>
      <c r="F196" s="12" t="s">
        <v>31</v>
      </c>
      <c r="G196" s="12" t="s">
        <v>32</v>
      </c>
      <c r="H196" s="13" t="s">
        <v>33</v>
      </c>
      <c r="I196" s="12"/>
      <c r="J196" s="13"/>
      <c r="K196" s="13" t="s">
        <v>34</v>
      </c>
      <c r="L196" s="12" t="s">
        <v>35</v>
      </c>
      <c r="M196" s="12" t="s">
        <v>36</v>
      </c>
      <c r="N196" s="13" t="s">
        <v>37</v>
      </c>
      <c r="O196" s="13" t="s">
        <v>38</v>
      </c>
      <c r="P196" s="13" t="s">
        <v>39</v>
      </c>
      <c r="Q196" s="13" t="s">
        <v>40</v>
      </c>
      <c r="R196" s="13" t="s">
        <v>41</v>
      </c>
      <c r="S196" s="12" t="s">
        <v>625</v>
      </c>
      <c r="T196" s="13" t="s">
        <v>43</v>
      </c>
      <c r="U196" s="13" t="s">
        <v>626</v>
      </c>
      <c r="V196" s="14" t="n">
        <v>22750</v>
      </c>
      <c r="W196" s="15"/>
      <c r="X196" s="15"/>
      <c r="Y196" s="15"/>
      <c r="Z196" s="16" t="n">
        <v>22750</v>
      </c>
      <c r="AA196" s="12" t="s">
        <v>627</v>
      </c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  <c r="IV196" s="6"/>
      <c r="IW196" s="6"/>
      <c r="IX196" s="6"/>
      <c r="IY196" s="6"/>
      <c r="IZ196" s="6"/>
      <c r="JA196" s="6"/>
      <c r="JB196" s="6"/>
      <c r="JC196" s="6"/>
      <c r="JD196" s="6"/>
      <c r="JE196" s="6"/>
      <c r="JF196" s="6"/>
      <c r="JG196" s="6"/>
      <c r="JH196" s="6"/>
      <c r="JI196" s="6"/>
      <c r="JJ196" s="6"/>
      <c r="JK196" s="6"/>
      <c r="JL196" s="6"/>
      <c r="JM196" s="6"/>
      <c r="JN196" s="6"/>
      <c r="JO196" s="6"/>
      <c r="JP196" s="6"/>
      <c r="JQ196" s="6"/>
      <c r="JR196" s="6"/>
      <c r="JS196" s="6"/>
      <c r="JT196" s="6"/>
      <c r="JU196" s="6"/>
      <c r="JV196" s="6"/>
      <c r="JW196" s="6"/>
      <c r="JX196" s="6"/>
      <c r="JY196" s="6"/>
      <c r="JZ196" s="6"/>
      <c r="KA196" s="6"/>
      <c r="KB196" s="6"/>
      <c r="KC196" s="6"/>
      <c r="KD196" s="6"/>
      <c r="KE196" s="6"/>
      <c r="KF196" s="6"/>
      <c r="KG196" s="6"/>
      <c r="KH196" s="6"/>
      <c r="KI196" s="6"/>
      <c r="KJ196" s="6"/>
      <c r="KK196" s="6"/>
      <c r="KL196" s="6"/>
      <c r="KM196" s="6"/>
      <c r="KN196" s="6"/>
      <c r="KO196" s="6"/>
      <c r="KP196" s="6"/>
      <c r="KQ196" s="6"/>
      <c r="KR196" s="6"/>
      <c r="KS196" s="6"/>
      <c r="KT196" s="6"/>
      <c r="KU196" s="6"/>
      <c r="KV196" s="6"/>
      <c r="KW196" s="6"/>
      <c r="KX196" s="6"/>
      <c r="KY196" s="6"/>
      <c r="KZ196" s="6"/>
      <c r="LA196" s="6"/>
      <c r="LB196" s="6"/>
      <c r="LC196" s="6"/>
      <c r="LD196" s="6"/>
      <c r="LE196" s="6"/>
      <c r="LF196" s="6"/>
      <c r="LG196" s="6"/>
      <c r="LH196" s="6"/>
      <c r="LI196" s="6"/>
      <c r="LJ196" s="6"/>
      <c r="LK196" s="6"/>
      <c r="LL196" s="6"/>
      <c r="LM196" s="6"/>
      <c r="LN196" s="6"/>
      <c r="LO196" s="6"/>
      <c r="LP196" s="6"/>
      <c r="LQ196" s="6"/>
      <c r="LR196" s="6"/>
      <c r="LS196" s="6"/>
      <c r="LT196" s="6"/>
      <c r="LU196" s="6"/>
      <c r="LV196" s="6"/>
      <c r="LW196" s="6"/>
      <c r="LX196" s="6"/>
      <c r="LY196" s="6"/>
      <c r="LZ196" s="6"/>
      <c r="MA196" s="6"/>
      <c r="MB196" s="6"/>
      <c r="MC196" s="6"/>
      <c r="MD196" s="6"/>
      <c r="ME196" s="6"/>
      <c r="MF196" s="6"/>
      <c r="MG196" s="6"/>
      <c r="MH196" s="6"/>
      <c r="MI196" s="6"/>
      <c r="MJ196" s="6"/>
      <c r="MK196" s="6"/>
      <c r="ML196" s="6"/>
      <c r="MM196" s="6"/>
      <c r="MN196" s="6"/>
      <c r="MO196" s="6"/>
      <c r="MP196" s="6"/>
      <c r="MQ196" s="6"/>
      <c r="MR196" s="6"/>
      <c r="MS196" s="6"/>
      <c r="MT196" s="6"/>
      <c r="MU196" s="6"/>
      <c r="MV196" s="6"/>
      <c r="MW196" s="6"/>
      <c r="MX196" s="6"/>
      <c r="MY196" s="6"/>
      <c r="MZ196" s="6"/>
      <c r="NA196" s="6"/>
      <c r="NB196" s="6"/>
      <c r="NC196" s="6"/>
      <c r="ND196" s="6"/>
      <c r="NE196" s="6"/>
      <c r="NF196" s="6"/>
      <c r="NG196" s="6"/>
      <c r="NH196" s="6"/>
      <c r="NI196" s="6"/>
      <c r="NJ196" s="6"/>
      <c r="NK196" s="6"/>
      <c r="NL196" s="6"/>
      <c r="NM196" s="6"/>
      <c r="NN196" s="6"/>
      <c r="NO196" s="6"/>
      <c r="NP196" s="6"/>
      <c r="NQ196" s="6"/>
      <c r="NR196" s="6"/>
      <c r="NS196" s="6"/>
      <c r="NT196" s="6"/>
      <c r="NU196" s="6"/>
      <c r="NV196" s="6"/>
      <c r="NW196" s="6"/>
      <c r="NX196" s="6"/>
      <c r="NY196" s="6"/>
      <c r="NZ196" s="6"/>
      <c r="OA196" s="6"/>
      <c r="OB196" s="6"/>
      <c r="OC196" s="6"/>
      <c r="OD196" s="6"/>
      <c r="OE196" s="6"/>
      <c r="OF196" s="6"/>
      <c r="OG196" s="6"/>
      <c r="OH196" s="6"/>
      <c r="OI196" s="6"/>
      <c r="OJ196" s="6"/>
      <c r="OK196" s="6"/>
      <c r="OL196" s="6"/>
      <c r="OM196" s="6"/>
      <c r="ON196" s="6"/>
      <c r="OO196" s="6"/>
      <c r="OP196" s="6"/>
      <c r="OQ196" s="6"/>
      <c r="OR196" s="6"/>
      <c r="OS196" s="6"/>
      <c r="OT196" s="6"/>
      <c r="OU196" s="6"/>
      <c r="OV196" s="6"/>
      <c r="OW196" s="6"/>
      <c r="OX196" s="6"/>
      <c r="OY196" s="6"/>
      <c r="OZ196" s="6"/>
      <c r="PA196" s="6"/>
      <c r="PB196" s="6"/>
      <c r="PC196" s="6"/>
      <c r="PD196" s="6"/>
      <c r="PE196" s="6"/>
      <c r="PF196" s="6"/>
      <c r="PG196" s="6"/>
      <c r="PH196" s="6"/>
      <c r="PI196" s="6"/>
      <c r="PJ196" s="6"/>
      <c r="PK196" s="6"/>
      <c r="PL196" s="6"/>
      <c r="PM196" s="6"/>
      <c r="PN196" s="6"/>
      <c r="PO196" s="6"/>
      <c r="PP196" s="6"/>
      <c r="PQ196" s="6"/>
      <c r="PR196" s="6"/>
      <c r="PS196" s="6"/>
      <c r="PT196" s="6"/>
      <c r="PU196" s="6"/>
      <c r="PV196" s="6"/>
      <c r="PW196" s="6"/>
      <c r="PX196" s="6"/>
      <c r="PY196" s="6"/>
      <c r="PZ196" s="6"/>
      <c r="QA196" s="6"/>
      <c r="QB196" s="6"/>
      <c r="QC196" s="6"/>
      <c r="QD196" s="6"/>
      <c r="QE196" s="6"/>
      <c r="QF196" s="6"/>
      <c r="QG196" s="6"/>
      <c r="QH196" s="6"/>
      <c r="QI196" s="6"/>
      <c r="QJ196" s="6"/>
      <c r="QK196" s="6"/>
      <c r="QL196" s="6"/>
      <c r="QM196" s="6"/>
      <c r="QN196" s="6"/>
      <c r="QO196" s="6"/>
      <c r="QP196" s="6"/>
      <c r="QQ196" s="6"/>
      <c r="QR196" s="6"/>
      <c r="QS196" s="6"/>
      <c r="QT196" s="6"/>
      <c r="QU196" s="6"/>
      <c r="QV196" s="6"/>
      <c r="QW196" s="6"/>
      <c r="QX196" s="6"/>
      <c r="QY196" s="6"/>
      <c r="QZ196" s="6"/>
      <c r="RA196" s="6"/>
      <c r="RB196" s="6"/>
      <c r="RC196" s="6"/>
      <c r="RD196" s="6"/>
      <c r="RE196" s="6"/>
      <c r="RF196" s="6"/>
      <c r="RG196" s="6"/>
      <c r="RH196" s="6"/>
      <c r="RI196" s="6"/>
      <c r="RJ196" s="6"/>
      <c r="RK196" s="6"/>
      <c r="RL196" s="6"/>
      <c r="RM196" s="6"/>
      <c r="RN196" s="6"/>
      <c r="RO196" s="6"/>
      <c r="RP196" s="6"/>
      <c r="RQ196" s="6"/>
      <c r="RR196" s="6"/>
      <c r="RS196" s="6"/>
      <c r="RT196" s="6"/>
      <c r="RU196" s="6"/>
      <c r="RV196" s="6"/>
      <c r="RW196" s="6"/>
      <c r="RX196" s="6"/>
      <c r="RY196" s="6"/>
      <c r="RZ196" s="6"/>
      <c r="SA196" s="6"/>
      <c r="SB196" s="6"/>
      <c r="SC196" s="6"/>
      <c r="SD196" s="6"/>
      <c r="SE196" s="6"/>
      <c r="SF196" s="6"/>
      <c r="SG196" s="6"/>
      <c r="SH196" s="6"/>
      <c r="SI196" s="6"/>
      <c r="SJ196" s="6"/>
      <c r="SK196" s="6"/>
      <c r="SL196" s="6"/>
      <c r="SM196" s="6"/>
      <c r="SN196" s="6"/>
      <c r="SO196" s="6"/>
      <c r="SP196" s="6"/>
      <c r="SQ196" s="6"/>
      <c r="SR196" s="6"/>
      <c r="SS196" s="6"/>
      <c r="ST196" s="6"/>
      <c r="SU196" s="6"/>
      <c r="SV196" s="6"/>
      <c r="SW196" s="6"/>
      <c r="SX196" s="6"/>
      <c r="SY196" s="6"/>
      <c r="SZ196" s="6"/>
      <c r="TA196" s="6"/>
      <c r="TB196" s="6"/>
      <c r="TC196" s="6"/>
      <c r="TD196" s="6"/>
      <c r="TE196" s="6"/>
      <c r="TF196" s="6"/>
      <c r="TG196" s="6"/>
      <c r="TH196" s="6"/>
      <c r="TI196" s="6"/>
      <c r="TJ196" s="6"/>
      <c r="TK196" s="6"/>
      <c r="TL196" s="6"/>
      <c r="TM196" s="6"/>
      <c r="TN196" s="6"/>
      <c r="TO196" s="6"/>
      <c r="TP196" s="6"/>
      <c r="TQ196" s="6"/>
      <c r="TR196" s="6"/>
      <c r="TS196" s="6"/>
      <c r="TT196" s="6"/>
      <c r="TU196" s="6"/>
      <c r="TV196" s="6"/>
      <c r="TW196" s="6"/>
      <c r="TX196" s="6"/>
      <c r="TY196" s="6"/>
      <c r="TZ196" s="6"/>
      <c r="UA196" s="6"/>
      <c r="UB196" s="6"/>
      <c r="UC196" s="6"/>
      <c r="UD196" s="6"/>
      <c r="UE196" s="6"/>
      <c r="UF196" s="6"/>
      <c r="UG196" s="6"/>
      <c r="UH196" s="6"/>
      <c r="UI196" s="6"/>
      <c r="UJ196" s="6"/>
      <c r="UK196" s="6"/>
      <c r="UL196" s="6"/>
      <c r="UM196" s="6"/>
      <c r="UN196" s="6"/>
      <c r="UO196" s="6"/>
      <c r="UP196" s="6"/>
      <c r="UQ196" s="6"/>
      <c r="UR196" s="6"/>
      <c r="US196" s="6"/>
      <c r="UT196" s="6"/>
      <c r="UU196" s="6"/>
      <c r="UV196" s="6"/>
      <c r="UW196" s="6"/>
      <c r="UX196" s="6"/>
      <c r="UY196" s="6"/>
      <c r="UZ196" s="6"/>
      <c r="VA196" s="6"/>
      <c r="VB196" s="6"/>
      <c r="VC196" s="6"/>
      <c r="VD196" s="6"/>
      <c r="VE196" s="6"/>
      <c r="VF196" s="6"/>
      <c r="VG196" s="6"/>
      <c r="VH196" s="6"/>
      <c r="VI196" s="6"/>
      <c r="VJ196" s="6"/>
      <c r="VK196" s="6"/>
      <c r="VL196" s="6"/>
      <c r="VM196" s="6"/>
      <c r="VN196" s="6"/>
      <c r="VO196" s="6"/>
      <c r="VP196" s="6"/>
      <c r="VQ196" s="6"/>
      <c r="VR196" s="6"/>
      <c r="VS196" s="6"/>
      <c r="VT196" s="6"/>
      <c r="VU196" s="6"/>
      <c r="VV196" s="6"/>
      <c r="VW196" s="6"/>
      <c r="VX196" s="6"/>
      <c r="VY196" s="6"/>
      <c r="VZ196" s="6"/>
      <c r="WA196" s="6"/>
      <c r="WB196" s="6"/>
      <c r="WC196" s="6"/>
      <c r="WD196" s="6"/>
      <c r="WE196" s="6"/>
      <c r="WF196" s="6"/>
      <c r="WG196" s="6"/>
      <c r="WH196" s="6"/>
      <c r="WI196" s="6"/>
      <c r="WJ196" s="6"/>
      <c r="WK196" s="6"/>
      <c r="WL196" s="6"/>
      <c r="WM196" s="6"/>
      <c r="WN196" s="6"/>
      <c r="WO196" s="6"/>
      <c r="WP196" s="6"/>
      <c r="WQ196" s="6"/>
      <c r="WR196" s="6"/>
      <c r="WS196" s="6"/>
      <c r="WT196" s="6"/>
      <c r="WU196" s="6"/>
      <c r="WV196" s="6"/>
      <c r="WW196" s="6"/>
      <c r="WX196" s="6"/>
      <c r="WY196" s="6"/>
      <c r="WZ196" s="6"/>
      <c r="XA196" s="6"/>
      <c r="XB196" s="6"/>
      <c r="XC196" s="6"/>
      <c r="XD196" s="6"/>
      <c r="XE196" s="6"/>
      <c r="XF196" s="6"/>
      <c r="XG196" s="6"/>
      <c r="XH196" s="6"/>
      <c r="XI196" s="6"/>
      <c r="XJ196" s="6"/>
      <c r="XK196" s="6"/>
      <c r="XL196" s="6"/>
      <c r="XM196" s="6"/>
      <c r="XN196" s="6"/>
      <c r="XO196" s="6"/>
      <c r="XP196" s="6"/>
      <c r="XQ196" s="6"/>
      <c r="XR196" s="6"/>
      <c r="XS196" s="6"/>
      <c r="XT196" s="6"/>
      <c r="XU196" s="6"/>
      <c r="XV196" s="6"/>
      <c r="XW196" s="6"/>
      <c r="XX196" s="6"/>
      <c r="XY196" s="6"/>
      <c r="XZ196" s="6"/>
      <c r="YA196" s="6"/>
      <c r="YB196" s="6"/>
      <c r="YC196" s="6"/>
      <c r="YD196" s="6"/>
      <c r="YE196" s="6"/>
      <c r="YF196" s="6"/>
      <c r="YG196" s="6"/>
      <c r="YH196" s="6"/>
      <c r="YI196" s="6"/>
      <c r="YJ196" s="6"/>
      <c r="YK196" s="6"/>
      <c r="YL196" s="6"/>
      <c r="YM196" s="6"/>
      <c r="YN196" s="6"/>
      <c r="YO196" s="6"/>
      <c r="YP196" s="6"/>
      <c r="YQ196" s="6"/>
      <c r="YR196" s="6"/>
      <c r="YS196" s="6"/>
      <c r="YT196" s="6"/>
      <c r="YU196" s="6"/>
      <c r="YV196" s="6"/>
      <c r="YW196" s="6"/>
      <c r="YX196" s="6"/>
      <c r="YY196" s="6"/>
      <c r="YZ196" s="6"/>
      <c r="ZA196" s="6"/>
      <c r="ZB196" s="6"/>
      <c r="ZC196" s="6"/>
      <c r="ZD196" s="6"/>
      <c r="ZE196" s="6"/>
      <c r="ZF196" s="6"/>
      <c r="ZG196" s="6"/>
      <c r="ZH196" s="6"/>
      <c r="ZI196" s="6"/>
      <c r="ZJ196" s="6"/>
      <c r="ZK196" s="6"/>
      <c r="ZL196" s="6"/>
      <c r="ZM196" s="6"/>
      <c r="ZN196" s="6"/>
      <c r="ZO196" s="6"/>
      <c r="ZP196" s="6"/>
      <c r="ZQ196" s="6"/>
      <c r="ZR196" s="6"/>
      <c r="ZS196" s="6"/>
      <c r="ZT196" s="6"/>
      <c r="ZU196" s="6"/>
      <c r="ZV196" s="6"/>
      <c r="ZW196" s="6"/>
      <c r="ZX196" s="6"/>
      <c r="ZY196" s="6"/>
      <c r="ZZ196" s="6"/>
      <c r="AAA196" s="6"/>
      <c r="AAB196" s="6"/>
      <c r="AAC196" s="6"/>
      <c r="AAD196" s="6"/>
      <c r="AAE196" s="6"/>
      <c r="AAF196" s="6"/>
      <c r="AAG196" s="6"/>
      <c r="AAH196" s="6"/>
      <c r="AAI196" s="6"/>
      <c r="AAJ196" s="6"/>
      <c r="AAK196" s="6"/>
      <c r="AAL196" s="6"/>
      <c r="AAM196" s="6"/>
      <c r="AAN196" s="6"/>
      <c r="AAO196" s="6"/>
      <c r="AAP196" s="6"/>
      <c r="AAQ196" s="6"/>
      <c r="AAR196" s="6"/>
      <c r="AAS196" s="6"/>
      <c r="AAT196" s="6"/>
      <c r="AAU196" s="6"/>
      <c r="AAV196" s="6"/>
      <c r="AAW196" s="6"/>
      <c r="AAX196" s="6"/>
      <c r="AAY196" s="6"/>
      <c r="AAZ196" s="6"/>
      <c r="ABA196" s="6"/>
      <c r="ABB196" s="6"/>
      <c r="ABC196" s="6"/>
      <c r="ABD196" s="6"/>
      <c r="ABE196" s="6"/>
      <c r="ABF196" s="6"/>
      <c r="ABG196" s="6"/>
      <c r="ABH196" s="6"/>
      <c r="ABI196" s="6"/>
      <c r="ABJ196" s="6"/>
      <c r="ABK196" s="6"/>
      <c r="ABL196" s="6"/>
      <c r="ABM196" s="6"/>
      <c r="ABN196" s="6"/>
      <c r="ABO196" s="6"/>
      <c r="ABP196" s="6"/>
      <c r="ABQ196" s="6"/>
      <c r="ABR196" s="6"/>
      <c r="ABS196" s="6"/>
      <c r="ABT196" s="6"/>
      <c r="ABU196" s="6"/>
      <c r="ABV196" s="6"/>
      <c r="ABW196" s="6"/>
      <c r="ABX196" s="6"/>
      <c r="ABY196" s="6"/>
      <c r="ABZ196" s="6"/>
      <c r="ACA196" s="6"/>
      <c r="ACB196" s="6"/>
      <c r="ACC196" s="6"/>
      <c r="ACD196" s="6"/>
      <c r="ACE196" s="6"/>
      <c r="ACF196" s="6"/>
      <c r="ACG196" s="6"/>
      <c r="ACH196" s="6"/>
      <c r="ACI196" s="6"/>
      <c r="ACJ196" s="6"/>
      <c r="ACK196" s="6"/>
      <c r="ACL196" s="6"/>
      <c r="ACM196" s="6"/>
      <c r="ACN196" s="6"/>
      <c r="ACO196" s="6"/>
      <c r="ACP196" s="6"/>
      <c r="ACQ196" s="6"/>
      <c r="ACR196" s="6"/>
      <c r="ACS196" s="6"/>
      <c r="ACT196" s="6"/>
      <c r="ACU196" s="6"/>
      <c r="ACV196" s="6"/>
      <c r="ACW196" s="6"/>
      <c r="ACX196" s="6"/>
      <c r="ACY196" s="6"/>
      <c r="ACZ196" s="6"/>
      <c r="ADA196" s="6"/>
      <c r="ADB196" s="6"/>
      <c r="ADC196" s="6"/>
      <c r="ADD196" s="6"/>
      <c r="ADE196" s="6"/>
      <c r="ADF196" s="6"/>
      <c r="ADG196" s="6"/>
      <c r="ADH196" s="6"/>
      <c r="ADI196" s="6"/>
      <c r="ADJ196" s="6"/>
      <c r="ADK196" s="6"/>
      <c r="ADL196" s="6"/>
      <c r="ADM196" s="6"/>
      <c r="ADN196" s="6"/>
      <c r="ADO196" s="6"/>
      <c r="ADP196" s="6"/>
      <c r="ADQ196" s="6"/>
      <c r="ADR196" s="6"/>
      <c r="ADS196" s="6"/>
      <c r="ADT196" s="6"/>
      <c r="ADU196" s="6"/>
      <c r="ADV196" s="6"/>
      <c r="ADW196" s="6"/>
      <c r="ADX196" s="6"/>
      <c r="ADY196" s="6"/>
      <c r="ADZ196" s="6"/>
      <c r="AEA196" s="6"/>
      <c r="AEB196" s="6"/>
      <c r="AEC196" s="6"/>
      <c r="AED196" s="6"/>
      <c r="AEE196" s="6"/>
      <c r="AEF196" s="6"/>
      <c r="AEG196" s="6"/>
      <c r="AEH196" s="6"/>
      <c r="AEI196" s="6"/>
      <c r="AEJ196" s="6"/>
      <c r="AEK196" s="6"/>
      <c r="AEL196" s="6"/>
      <c r="AEM196" s="6"/>
      <c r="AEN196" s="6"/>
      <c r="AEO196" s="6"/>
      <c r="AEP196" s="6"/>
      <c r="AEQ196" s="6"/>
      <c r="AER196" s="6"/>
      <c r="AES196" s="6"/>
      <c r="AET196" s="6"/>
      <c r="AEU196" s="6"/>
      <c r="AEV196" s="6"/>
      <c r="AEW196" s="6"/>
      <c r="AEX196" s="6"/>
      <c r="AEY196" s="6"/>
      <c r="AEZ196" s="6"/>
      <c r="AFA196" s="6"/>
      <c r="AFB196" s="6"/>
      <c r="AFC196" s="6"/>
      <c r="AFD196" s="6"/>
      <c r="AFE196" s="6"/>
      <c r="AFF196" s="6"/>
      <c r="AFG196" s="6"/>
      <c r="AFH196" s="6"/>
      <c r="AFI196" s="6"/>
      <c r="AFJ196" s="6"/>
      <c r="AFK196" s="6"/>
      <c r="AFL196" s="6"/>
      <c r="AFM196" s="6"/>
      <c r="AFN196" s="6"/>
      <c r="AFO196" s="6"/>
      <c r="AFP196" s="6"/>
      <c r="AFQ196" s="6"/>
      <c r="AFR196" s="6"/>
      <c r="AFS196" s="6"/>
      <c r="AFT196" s="6"/>
      <c r="AFU196" s="6"/>
      <c r="AFV196" s="6"/>
      <c r="AFW196" s="6"/>
      <c r="AFX196" s="6"/>
      <c r="AFY196" s="6"/>
      <c r="AFZ196" s="6"/>
      <c r="AGA196" s="6"/>
      <c r="AGB196" s="6"/>
      <c r="AGC196" s="6"/>
      <c r="AGD196" s="6"/>
      <c r="AGE196" s="6"/>
      <c r="AGF196" s="6"/>
      <c r="AGG196" s="6"/>
      <c r="AGH196" s="6"/>
      <c r="AGI196" s="6"/>
      <c r="AGJ196" s="6"/>
      <c r="AGK196" s="6"/>
      <c r="AGL196" s="6"/>
      <c r="AGM196" s="6"/>
      <c r="AGN196" s="6"/>
      <c r="AGO196" s="6"/>
      <c r="AGP196" s="6"/>
      <c r="AGQ196" s="6"/>
      <c r="AGR196" s="6"/>
      <c r="AGS196" s="6"/>
      <c r="AGT196" s="6"/>
      <c r="AGU196" s="6"/>
      <c r="AGV196" s="6"/>
      <c r="AGW196" s="6"/>
      <c r="AGX196" s="6"/>
      <c r="AGY196" s="6"/>
      <c r="AGZ196" s="6"/>
      <c r="AHA196" s="6"/>
      <c r="AHB196" s="6"/>
      <c r="AHC196" s="6"/>
      <c r="AHD196" s="6"/>
      <c r="AHE196" s="6"/>
      <c r="AHF196" s="6"/>
      <c r="AHG196" s="6"/>
      <c r="AHH196" s="6"/>
      <c r="AHI196" s="6"/>
      <c r="AHJ196" s="6"/>
      <c r="AHK196" s="6"/>
      <c r="AHL196" s="6"/>
      <c r="AHM196" s="6"/>
      <c r="AHN196" s="6"/>
      <c r="AHO196" s="6"/>
      <c r="AHP196" s="6"/>
      <c r="AHQ196" s="6"/>
      <c r="AHR196" s="6"/>
      <c r="AHS196" s="6"/>
      <c r="AHT196" s="6"/>
      <c r="AHU196" s="6"/>
      <c r="AHV196" s="6"/>
      <c r="AHW196" s="6"/>
      <c r="AHX196" s="6"/>
      <c r="AHY196" s="6"/>
      <c r="AHZ196" s="6"/>
      <c r="AIA196" s="6"/>
      <c r="AIB196" s="6"/>
      <c r="AIC196" s="6"/>
      <c r="AID196" s="6"/>
      <c r="AIE196" s="6"/>
      <c r="AIF196" s="6"/>
      <c r="AIG196" s="6"/>
      <c r="AIH196" s="6"/>
      <c r="AII196" s="6"/>
      <c r="AIJ196" s="6"/>
      <c r="AIK196" s="6"/>
      <c r="AIL196" s="6"/>
      <c r="AIM196" s="6"/>
      <c r="AIN196" s="6"/>
      <c r="AIO196" s="6"/>
      <c r="AIP196" s="6"/>
      <c r="AIQ196" s="6"/>
      <c r="AIR196" s="6"/>
      <c r="AIS196" s="6"/>
      <c r="AIT196" s="6"/>
      <c r="AIU196" s="6"/>
      <c r="AIV196" s="6"/>
      <c r="AIW196" s="6"/>
      <c r="AIX196" s="6"/>
      <c r="AIY196" s="6"/>
      <c r="AIZ196" s="6"/>
      <c r="AJA196" s="6"/>
      <c r="AJB196" s="6"/>
      <c r="AJC196" s="6"/>
      <c r="AJD196" s="6"/>
      <c r="AJE196" s="6"/>
      <c r="AJF196" s="6"/>
      <c r="AJG196" s="6"/>
      <c r="AJH196" s="6"/>
      <c r="AJI196" s="6"/>
      <c r="AJJ196" s="6"/>
      <c r="AJK196" s="6"/>
      <c r="AJL196" s="6"/>
      <c r="AJM196" s="6"/>
      <c r="AJN196" s="6"/>
      <c r="AJO196" s="6"/>
      <c r="AJP196" s="6"/>
      <c r="AJQ196" s="6"/>
      <c r="AJR196" s="6"/>
      <c r="AJS196" s="6"/>
      <c r="AJT196" s="6"/>
      <c r="AJU196" s="6"/>
    </row>
    <row r="197" customFormat="false" ht="63.4" hidden="false" customHeight="false" outlineLevel="0" collapsed="false">
      <c r="A197" s="12" t="n">
        <v>565</v>
      </c>
      <c r="B197" s="12" t="s">
        <v>27</v>
      </c>
      <c r="C197" s="13" t="s">
        <v>28</v>
      </c>
      <c r="D197" s="12" t="s">
        <v>29</v>
      </c>
      <c r="E197" s="13" t="s">
        <v>30</v>
      </c>
      <c r="F197" s="12" t="s">
        <v>31</v>
      </c>
      <c r="G197" s="12" t="s">
        <v>32</v>
      </c>
      <c r="H197" s="13" t="s">
        <v>33</v>
      </c>
      <c r="I197" s="12"/>
      <c r="J197" s="13"/>
      <c r="K197" s="13" t="s">
        <v>34</v>
      </c>
      <c r="L197" s="12" t="s">
        <v>35</v>
      </c>
      <c r="M197" s="12" t="s">
        <v>36</v>
      </c>
      <c r="N197" s="13" t="s">
        <v>37</v>
      </c>
      <c r="O197" s="13" t="s">
        <v>38</v>
      </c>
      <c r="P197" s="13" t="s">
        <v>39</v>
      </c>
      <c r="Q197" s="13" t="s">
        <v>40</v>
      </c>
      <c r="R197" s="13" t="s">
        <v>41</v>
      </c>
      <c r="S197" s="12" t="s">
        <v>628</v>
      </c>
      <c r="T197" s="13" t="s">
        <v>43</v>
      </c>
      <c r="U197" s="13" t="s">
        <v>629</v>
      </c>
      <c r="V197" s="14" t="n">
        <v>22750</v>
      </c>
      <c r="W197" s="15"/>
      <c r="X197" s="15"/>
      <c r="Y197" s="15"/>
      <c r="Z197" s="16" t="n">
        <v>22750</v>
      </c>
      <c r="AA197" s="12" t="s">
        <v>630</v>
      </c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  <c r="IW197" s="6"/>
      <c r="IX197" s="6"/>
      <c r="IY197" s="6"/>
      <c r="IZ197" s="6"/>
      <c r="JA197" s="6"/>
      <c r="JB197" s="6"/>
      <c r="JC197" s="6"/>
      <c r="JD197" s="6"/>
      <c r="JE197" s="6"/>
      <c r="JF197" s="6"/>
      <c r="JG197" s="6"/>
      <c r="JH197" s="6"/>
      <c r="JI197" s="6"/>
      <c r="JJ197" s="6"/>
      <c r="JK197" s="6"/>
      <c r="JL197" s="6"/>
      <c r="JM197" s="6"/>
      <c r="JN197" s="6"/>
      <c r="JO197" s="6"/>
      <c r="JP197" s="6"/>
      <c r="JQ197" s="6"/>
      <c r="JR197" s="6"/>
      <c r="JS197" s="6"/>
      <c r="JT197" s="6"/>
      <c r="JU197" s="6"/>
      <c r="JV197" s="6"/>
      <c r="JW197" s="6"/>
      <c r="JX197" s="6"/>
      <c r="JY197" s="6"/>
      <c r="JZ197" s="6"/>
      <c r="KA197" s="6"/>
      <c r="KB197" s="6"/>
      <c r="KC197" s="6"/>
      <c r="KD197" s="6"/>
      <c r="KE197" s="6"/>
      <c r="KF197" s="6"/>
      <c r="KG197" s="6"/>
      <c r="KH197" s="6"/>
      <c r="KI197" s="6"/>
      <c r="KJ197" s="6"/>
      <c r="KK197" s="6"/>
      <c r="KL197" s="6"/>
      <c r="KM197" s="6"/>
      <c r="KN197" s="6"/>
      <c r="KO197" s="6"/>
      <c r="KP197" s="6"/>
      <c r="KQ197" s="6"/>
      <c r="KR197" s="6"/>
      <c r="KS197" s="6"/>
      <c r="KT197" s="6"/>
      <c r="KU197" s="6"/>
      <c r="KV197" s="6"/>
      <c r="KW197" s="6"/>
      <c r="KX197" s="6"/>
      <c r="KY197" s="6"/>
      <c r="KZ197" s="6"/>
      <c r="LA197" s="6"/>
      <c r="LB197" s="6"/>
      <c r="LC197" s="6"/>
      <c r="LD197" s="6"/>
      <c r="LE197" s="6"/>
      <c r="LF197" s="6"/>
      <c r="LG197" s="6"/>
      <c r="LH197" s="6"/>
      <c r="LI197" s="6"/>
      <c r="LJ197" s="6"/>
      <c r="LK197" s="6"/>
      <c r="LL197" s="6"/>
      <c r="LM197" s="6"/>
      <c r="LN197" s="6"/>
      <c r="LO197" s="6"/>
      <c r="LP197" s="6"/>
      <c r="LQ197" s="6"/>
      <c r="LR197" s="6"/>
      <c r="LS197" s="6"/>
      <c r="LT197" s="6"/>
      <c r="LU197" s="6"/>
      <c r="LV197" s="6"/>
      <c r="LW197" s="6"/>
      <c r="LX197" s="6"/>
      <c r="LY197" s="6"/>
      <c r="LZ197" s="6"/>
      <c r="MA197" s="6"/>
      <c r="MB197" s="6"/>
      <c r="MC197" s="6"/>
      <c r="MD197" s="6"/>
      <c r="ME197" s="6"/>
      <c r="MF197" s="6"/>
      <c r="MG197" s="6"/>
      <c r="MH197" s="6"/>
      <c r="MI197" s="6"/>
      <c r="MJ197" s="6"/>
      <c r="MK197" s="6"/>
      <c r="ML197" s="6"/>
      <c r="MM197" s="6"/>
      <c r="MN197" s="6"/>
      <c r="MO197" s="6"/>
      <c r="MP197" s="6"/>
      <c r="MQ197" s="6"/>
      <c r="MR197" s="6"/>
      <c r="MS197" s="6"/>
      <c r="MT197" s="6"/>
      <c r="MU197" s="6"/>
      <c r="MV197" s="6"/>
      <c r="MW197" s="6"/>
      <c r="MX197" s="6"/>
      <c r="MY197" s="6"/>
      <c r="MZ197" s="6"/>
      <c r="NA197" s="6"/>
      <c r="NB197" s="6"/>
      <c r="NC197" s="6"/>
      <c r="ND197" s="6"/>
      <c r="NE197" s="6"/>
      <c r="NF197" s="6"/>
      <c r="NG197" s="6"/>
      <c r="NH197" s="6"/>
      <c r="NI197" s="6"/>
      <c r="NJ197" s="6"/>
      <c r="NK197" s="6"/>
      <c r="NL197" s="6"/>
      <c r="NM197" s="6"/>
      <c r="NN197" s="6"/>
      <c r="NO197" s="6"/>
      <c r="NP197" s="6"/>
      <c r="NQ197" s="6"/>
      <c r="NR197" s="6"/>
      <c r="NS197" s="6"/>
      <c r="NT197" s="6"/>
      <c r="NU197" s="6"/>
      <c r="NV197" s="6"/>
      <c r="NW197" s="6"/>
      <c r="NX197" s="6"/>
      <c r="NY197" s="6"/>
      <c r="NZ197" s="6"/>
      <c r="OA197" s="6"/>
      <c r="OB197" s="6"/>
      <c r="OC197" s="6"/>
      <c r="OD197" s="6"/>
      <c r="OE197" s="6"/>
      <c r="OF197" s="6"/>
      <c r="OG197" s="6"/>
      <c r="OH197" s="6"/>
      <c r="OI197" s="6"/>
      <c r="OJ197" s="6"/>
      <c r="OK197" s="6"/>
      <c r="OL197" s="6"/>
      <c r="OM197" s="6"/>
      <c r="ON197" s="6"/>
      <c r="OO197" s="6"/>
      <c r="OP197" s="6"/>
      <c r="OQ197" s="6"/>
      <c r="OR197" s="6"/>
      <c r="OS197" s="6"/>
      <c r="OT197" s="6"/>
      <c r="OU197" s="6"/>
      <c r="OV197" s="6"/>
      <c r="OW197" s="6"/>
      <c r="OX197" s="6"/>
      <c r="OY197" s="6"/>
      <c r="OZ197" s="6"/>
      <c r="PA197" s="6"/>
      <c r="PB197" s="6"/>
      <c r="PC197" s="6"/>
      <c r="PD197" s="6"/>
      <c r="PE197" s="6"/>
      <c r="PF197" s="6"/>
      <c r="PG197" s="6"/>
      <c r="PH197" s="6"/>
      <c r="PI197" s="6"/>
      <c r="PJ197" s="6"/>
      <c r="PK197" s="6"/>
      <c r="PL197" s="6"/>
      <c r="PM197" s="6"/>
      <c r="PN197" s="6"/>
      <c r="PO197" s="6"/>
      <c r="PP197" s="6"/>
      <c r="PQ197" s="6"/>
      <c r="PR197" s="6"/>
      <c r="PS197" s="6"/>
      <c r="PT197" s="6"/>
      <c r="PU197" s="6"/>
      <c r="PV197" s="6"/>
      <c r="PW197" s="6"/>
      <c r="PX197" s="6"/>
      <c r="PY197" s="6"/>
      <c r="PZ197" s="6"/>
      <c r="QA197" s="6"/>
      <c r="QB197" s="6"/>
      <c r="QC197" s="6"/>
      <c r="QD197" s="6"/>
      <c r="QE197" s="6"/>
      <c r="QF197" s="6"/>
      <c r="QG197" s="6"/>
      <c r="QH197" s="6"/>
      <c r="QI197" s="6"/>
      <c r="QJ197" s="6"/>
      <c r="QK197" s="6"/>
      <c r="QL197" s="6"/>
      <c r="QM197" s="6"/>
      <c r="QN197" s="6"/>
      <c r="QO197" s="6"/>
      <c r="QP197" s="6"/>
      <c r="QQ197" s="6"/>
      <c r="QR197" s="6"/>
      <c r="QS197" s="6"/>
      <c r="QT197" s="6"/>
      <c r="QU197" s="6"/>
      <c r="QV197" s="6"/>
      <c r="QW197" s="6"/>
      <c r="QX197" s="6"/>
      <c r="QY197" s="6"/>
      <c r="QZ197" s="6"/>
      <c r="RA197" s="6"/>
      <c r="RB197" s="6"/>
      <c r="RC197" s="6"/>
      <c r="RD197" s="6"/>
      <c r="RE197" s="6"/>
      <c r="RF197" s="6"/>
      <c r="RG197" s="6"/>
      <c r="RH197" s="6"/>
      <c r="RI197" s="6"/>
      <c r="RJ197" s="6"/>
      <c r="RK197" s="6"/>
      <c r="RL197" s="6"/>
      <c r="RM197" s="6"/>
      <c r="RN197" s="6"/>
      <c r="RO197" s="6"/>
      <c r="RP197" s="6"/>
      <c r="RQ197" s="6"/>
      <c r="RR197" s="6"/>
      <c r="RS197" s="6"/>
      <c r="RT197" s="6"/>
      <c r="RU197" s="6"/>
      <c r="RV197" s="6"/>
      <c r="RW197" s="6"/>
      <c r="RX197" s="6"/>
      <c r="RY197" s="6"/>
      <c r="RZ197" s="6"/>
      <c r="SA197" s="6"/>
      <c r="SB197" s="6"/>
      <c r="SC197" s="6"/>
      <c r="SD197" s="6"/>
      <c r="SE197" s="6"/>
      <c r="SF197" s="6"/>
      <c r="SG197" s="6"/>
      <c r="SH197" s="6"/>
      <c r="SI197" s="6"/>
      <c r="SJ197" s="6"/>
      <c r="SK197" s="6"/>
      <c r="SL197" s="6"/>
      <c r="SM197" s="6"/>
      <c r="SN197" s="6"/>
      <c r="SO197" s="6"/>
      <c r="SP197" s="6"/>
      <c r="SQ197" s="6"/>
      <c r="SR197" s="6"/>
      <c r="SS197" s="6"/>
      <c r="ST197" s="6"/>
      <c r="SU197" s="6"/>
      <c r="SV197" s="6"/>
      <c r="SW197" s="6"/>
      <c r="SX197" s="6"/>
      <c r="SY197" s="6"/>
      <c r="SZ197" s="6"/>
      <c r="TA197" s="6"/>
      <c r="TB197" s="6"/>
      <c r="TC197" s="6"/>
      <c r="TD197" s="6"/>
      <c r="TE197" s="6"/>
      <c r="TF197" s="6"/>
      <c r="TG197" s="6"/>
      <c r="TH197" s="6"/>
      <c r="TI197" s="6"/>
      <c r="TJ197" s="6"/>
      <c r="TK197" s="6"/>
      <c r="TL197" s="6"/>
      <c r="TM197" s="6"/>
      <c r="TN197" s="6"/>
      <c r="TO197" s="6"/>
      <c r="TP197" s="6"/>
      <c r="TQ197" s="6"/>
      <c r="TR197" s="6"/>
      <c r="TS197" s="6"/>
      <c r="TT197" s="6"/>
      <c r="TU197" s="6"/>
      <c r="TV197" s="6"/>
      <c r="TW197" s="6"/>
      <c r="TX197" s="6"/>
      <c r="TY197" s="6"/>
      <c r="TZ197" s="6"/>
      <c r="UA197" s="6"/>
      <c r="UB197" s="6"/>
      <c r="UC197" s="6"/>
      <c r="UD197" s="6"/>
      <c r="UE197" s="6"/>
      <c r="UF197" s="6"/>
      <c r="UG197" s="6"/>
      <c r="UH197" s="6"/>
      <c r="UI197" s="6"/>
      <c r="UJ197" s="6"/>
      <c r="UK197" s="6"/>
      <c r="UL197" s="6"/>
      <c r="UM197" s="6"/>
      <c r="UN197" s="6"/>
      <c r="UO197" s="6"/>
      <c r="UP197" s="6"/>
      <c r="UQ197" s="6"/>
      <c r="UR197" s="6"/>
      <c r="US197" s="6"/>
      <c r="UT197" s="6"/>
      <c r="UU197" s="6"/>
      <c r="UV197" s="6"/>
      <c r="UW197" s="6"/>
      <c r="UX197" s="6"/>
      <c r="UY197" s="6"/>
      <c r="UZ197" s="6"/>
      <c r="VA197" s="6"/>
      <c r="VB197" s="6"/>
      <c r="VC197" s="6"/>
      <c r="VD197" s="6"/>
      <c r="VE197" s="6"/>
      <c r="VF197" s="6"/>
      <c r="VG197" s="6"/>
      <c r="VH197" s="6"/>
      <c r="VI197" s="6"/>
      <c r="VJ197" s="6"/>
      <c r="VK197" s="6"/>
      <c r="VL197" s="6"/>
      <c r="VM197" s="6"/>
      <c r="VN197" s="6"/>
      <c r="VO197" s="6"/>
      <c r="VP197" s="6"/>
      <c r="VQ197" s="6"/>
      <c r="VR197" s="6"/>
      <c r="VS197" s="6"/>
      <c r="VT197" s="6"/>
      <c r="VU197" s="6"/>
      <c r="VV197" s="6"/>
      <c r="VW197" s="6"/>
      <c r="VX197" s="6"/>
      <c r="VY197" s="6"/>
      <c r="VZ197" s="6"/>
      <c r="WA197" s="6"/>
      <c r="WB197" s="6"/>
      <c r="WC197" s="6"/>
      <c r="WD197" s="6"/>
      <c r="WE197" s="6"/>
      <c r="WF197" s="6"/>
      <c r="WG197" s="6"/>
      <c r="WH197" s="6"/>
      <c r="WI197" s="6"/>
      <c r="WJ197" s="6"/>
      <c r="WK197" s="6"/>
      <c r="WL197" s="6"/>
      <c r="WM197" s="6"/>
      <c r="WN197" s="6"/>
      <c r="WO197" s="6"/>
      <c r="WP197" s="6"/>
      <c r="WQ197" s="6"/>
      <c r="WR197" s="6"/>
      <c r="WS197" s="6"/>
      <c r="WT197" s="6"/>
      <c r="WU197" s="6"/>
      <c r="WV197" s="6"/>
      <c r="WW197" s="6"/>
      <c r="WX197" s="6"/>
      <c r="WY197" s="6"/>
      <c r="WZ197" s="6"/>
      <c r="XA197" s="6"/>
      <c r="XB197" s="6"/>
      <c r="XC197" s="6"/>
      <c r="XD197" s="6"/>
      <c r="XE197" s="6"/>
      <c r="XF197" s="6"/>
      <c r="XG197" s="6"/>
      <c r="XH197" s="6"/>
      <c r="XI197" s="6"/>
      <c r="XJ197" s="6"/>
      <c r="XK197" s="6"/>
      <c r="XL197" s="6"/>
      <c r="XM197" s="6"/>
      <c r="XN197" s="6"/>
      <c r="XO197" s="6"/>
      <c r="XP197" s="6"/>
      <c r="XQ197" s="6"/>
      <c r="XR197" s="6"/>
      <c r="XS197" s="6"/>
      <c r="XT197" s="6"/>
      <c r="XU197" s="6"/>
      <c r="XV197" s="6"/>
      <c r="XW197" s="6"/>
      <c r="XX197" s="6"/>
      <c r="XY197" s="6"/>
      <c r="XZ197" s="6"/>
      <c r="YA197" s="6"/>
      <c r="YB197" s="6"/>
      <c r="YC197" s="6"/>
      <c r="YD197" s="6"/>
      <c r="YE197" s="6"/>
      <c r="YF197" s="6"/>
      <c r="YG197" s="6"/>
      <c r="YH197" s="6"/>
      <c r="YI197" s="6"/>
      <c r="YJ197" s="6"/>
      <c r="YK197" s="6"/>
      <c r="YL197" s="6"/>
      <c r="YM197" s="6"/>
      <c r="YN197" s="6"/>
      <c r="YO197" s="6"/>
      <c r="YP197" s="6"/>
      <c r="YQ197" s="6"/>
      <c r="YR197" s="6"/>
      <c r="YS197" s="6"/>
      <c r="YT197" s="6"/>
      <c r="YU197" s="6"/>
      <c r="YV197" s="6"/>
      <c r="YW197" s="6"/>
      <c r="YX197" s="6"/>
      <c r="YY197" s="6"/>
      <c r="YZ197" s="6"/>
      <c r="ZA197" s="6"/>
      <c r="ZB197" s="6"/>
      <c r="ZC197" s="6"/>
      <c r="ZD197" s="6"/>
      <c r="ZE197" s="6"/>
      <c r="ZF197" s="6"/>
      <c r="ZG197" s="6"/>
      <c r="ZH197" s="6"/>
      <c r="ZI197" s="6"/>
      <c r="ZJ197" s="6"/>
      <c r="ZK197" s="6"/>
      <c r="ZL197" s="6"/>
      <c r="ZM197" s="6"/>
      <c r="ZN197" s="6"/>
      <c r="ZO197" s="6"/>
      <c r="ZP197" s="6"/>
      <c r="ZQ197" s="6"/>
      <c r="ZR197" s="6"/>
      <c r="ZS197" s="6"/>
      <c r="ZT197" s="6"/>
      <c r="ZU197" s="6"/>
      <c r="ZV197" s="6"/>
      <c r="ZW197" s="6"/>
      <c r="ZX197" s="6"/>
      <c r="ZY197" s="6"/>
      <c r="ZZ197" s="6"/>
      <c r="AAA197" s="6"/>
      <c r="AAB197" s="6"/>
      <c r="AAC197" s="6"/>
      <c r="AAD197" s="6"/>
      <c r="AAE197" s="6"/>
      <c r="AAF197" s="6"/>
      <c r="AAG197" s="6"/>
      <c r="AAH197" s="6"/>
      <c r="AAI197" s="6"/>
      <c r="AAJ197" s="6"/>
      <c r="AAK197" s="6"/>
      <c r="AAL197" s="6"/>
      <c r="AAM197" s="6"/>
      <c r="AAN197" s="6"/>
      <c r="AAO197" s="6"/>
      <c r="AAP197" s="6"/>
      <c r="AAQ197" s="6"/>
      <c r="AAR197" s="6"/>
      <c r="AAS197" s="6"/>
      <c r="AAT197" s="6"/>
      <c r="AAU197" s="6"/>
      <c r="AAV197" s="6"/>
      <c r="AAW197" s="6"/>
      <c r="AAX197" s="6"/>
      <c r="AAY197" s="6"/>
      <c r="AAZ197" s="6"/>
      <c r="ABA197" s="6"/>
      <c r="ABB197" s="6"/>
      <c r="ABC197" s="6"/>
      <c r="ABD197" s="6"/>
      <c r="ABE197" s="6"/>
      <c r="ABF197" s="6"/>
      <c r="ABG197" s="6"/>
      <c r="ABH197" s="6"/>
      <c r="ABI197" s="6"/>
      <c r="ABJ197" s="6"/>
      <c r="ABK197" s="6"/>
      <c r="ABL197" s="6"/>
      <c r="ABM197" s="6"/>
      <c r="ABN197" s="6"/>
      <c r="ABO197" s="6"/>
      <c r="ABP197" s="6"/>
      <c r="ABQ197" s="6"/>
      <c r="ABR197" s="6"/>
      <c r="ABS197" s="6"/>
      <c r="ABT197" s="6"/>
      <c r="ABU197" s="6"/>
      <c r="ABV197" s="6"/>
      <c r="ABW197" s="6"/>
      <c r="ABX197" s="6"/>
      <c r="ABY197" s="6"/>
      <c r="ABZ197" s="6"/>
      <c r="ACA197" s="6"/>
      <c r="ACB197" s="6"/>
      <c r="ACC197" s="6"/>
      <c r="ACD197" s="6"/>
      <c r="ACE197" s="6"/>
      <c r="ACF197" s="6"/>
      <c r="ACG197" s="6"/>
      <c r="ACH197" s="6"/>
      <c r="ACI197" s="6"/>
      <c r="ACJ197" s="6"/>
      <c r="ACK197" s="6"/>
      <c r="ACL197" s="6"/>
      <c r="ACM197" s="6"/>
      <c r="ACN197" s="6"/>
      <c r="ACO197" s="6"/>
      <c r="ACP197" s="6"/>
      <c r="ACQ197" s="6"/>
      <c r="ACR197" s="6"/>
      <c r="ACS197" s="6"/>
      <c r="ACT197" s="6"/>
      <c r="ACU197" s="6"/>
      <c r="ACV197" s="6"/>
      <c r="ACW197" s="6"/>
      <c r="ACX197" s="6"/>
      <c r="ACY197" s="6"/>
      <c r="ACZ197" s="6"/>
      <c r="ADA197" s="6"/>
      <c r="ADB197" s="6"/>
      <c r="ADC197" s="6"/>
      <c r="ADD197" s="6"/>
      <c r="ADE197" s="6"/>
      <c r="ADF197" s="6"/>
      <c r="ADG197" s="6"/>
      <c r="ADH197" s="6"/>
      <c r="ADI197" s="6"/>
      <c r="ADJ197" s="6"/>
      <c r="ADK197" s="6"/>
      <c r="ADL197" s="6"/>
      <c r="ADM197" s="6"/>
      <c r="ADN197" s="6"/>
      <c r="ADO197" s="6"/>
      <c r="ADP197" s="6"/>
      <c r="ADQ197" s="6"/>
      <c r="ADR197" s="6"/>
      <c r="ADS197" s="6"/>
      <c r="ADT197" s="6"/>
      <c r="ADU197" s="6"/>
      <c r="ADV197" s="6"/>
      <c r="ADW197" s="6"/>
      <c r="ADX197" s="6"/>
      <c r="ADY197" s="6"/>
      <c r="ADZ197" s="6"/>
      <c r="AEA197" s="6"/>
      <c r="AEB197" s="6"/>
      <c r="AEC197" s="6"/>
      <c r="AED197" s="6"/>
      <c r="AEE197" s="6"/>
      <c r="AEF197" s="6"/>
      <c r="AEG197" s="6"/>
      <c r="AEH197" s="6"/>
      <c r="AEI197" s="6"/>
      <c r="AEJ197" s="6"/>
      <c r="AEK197" s="6"/>
      <c r="AEL197" s="6"/>
      <c r="AEM197" s="6"/>
      <c r="AEN197" s="6"/>
      <c r="AEO197" s="6"/>
      <c r="AEP197" s="6"/>
      <c r="AEQ197" s="6"/>
      <c r="AER197" s="6"/>
      <c r="AES197" s="6"/>
      <c r="AET197" s="6"/>
      <c r="AEU197" s="6"/>
      <c r="AEV197" s="6"/>
      <c r="AEW197" s="6"/>
      <c r="AEX197" s="6"/>
      <c r="AEY197" s="6"/>
      <c r="AEZ197" s="6"/>
      <c r="AFA197" s="6"/>
      <c r="AFB197" s="6"/>
      <c r="AFC197" s="6"/>
      <c r="AFD197" s="6"/>
      <c r="AFE197" s="6"/>
      <c r="AFF197" s="6"/>
      <c r="AFG197" s="6"/>
      <c r="AFH197" s="6"/>
      <c r="AFI197" s="6"/>
      <c r="AFJ197" s="6"/>
      <c r="AFK197" s="6"/>
      <c r="AFL197" s="6"/>
      <c r="AFM197" s="6"/>
      <c r="AFN197" s="6"/>
      <c r="AFO197" s="6"/>
      <c r="AFP197" s="6"/>
      <c r="AFQ197" s="6"/>
      <c r="AFR197" s="6"/>
      <c r="AFS197" s="6"/>
      <c r="AFT197" s="6"/>
      <c r="AFU197" s="6"/>
      <c r="AFV197" s="6"/>
      <c r="AFW197" s="6"/>
      <c r="AFX197" s="6"/>
      <c r="AFY197" s="6"/>
      <c r="AFZ197" s="6"/>
      <c r="AGA197" s="6"/>
      <c r="AGB197" s="6"/>
      <c r="AGC197" s="6"/>
      <c r="AGD197" s="6"/>
      <c r="AGE197" s="6"/>
      <c r="AGF197" s="6"/>
      <c r="AGG197" s="6"/>
      <c r="AGH197" s="6"/>
      <c r="AGI197" s="6"/>
      <c r="AGJ197" s="6"/>
      <c r="AGK197" s="6"/>
      <c r="AGL197" s="6"/>
      <c r="AGM197" s="6"/>
      <c r="AGN197" s="6"/>
      <c r="AGO197" s="6"/>
      <c r="AGP197" s="6"/>
      <c r="AGQ197" s="6"/>
      <c r="AGR197" s="6"/>
      <c r="AGS197" s="6"/>
      <c r="AGT197" s="6"/>
      <c r="AGU197" s="6"/>
      <c r="AGV197" s="6"/>
      <c r="AGW197" s="6"/>
      <c r="AGX197" s="6"/>
      <c r="AGY197" s="6"/>
      <c r="AGZ197" s="6"/>
      <c r="AHA197" s="6"/>
      <c r="AHB197" s="6"/>
      <c r="AHC197" s="6"/>
      <c r="AHD197" s="6"/>
      <c r="AHE197" s="6"/>
      <c r="AHF197" s="6"/>
      <c r="AHG197" s="6"/>
      <c r="AHH197" s="6"/>
      <c r="AHI197" s="6"/>
      <c r="AHJ197" s="6"/>
      <c r="AHK197" s="6"/>
      <c r="AHL197" s="6"/>
      <c r="AHM197" s="6"/>
      <c r="AHN197" s="6"/>
      <c r="AHO197" s="6"/>
      <c r="AHP197" s="6"/>
      <c r="AHQ197" s="6"/>
      <c r="AHR197" s="6"/>
      <c r="AHS197" s="6"/>
      <c r="AHT197" s="6"/>
      <c r="AHU197" s="6"/>
      <c r="AHV197" s="6"/>
      <c r="AHW197" s="6"/>
      <c r="AHX197" s="6"/>
      <c r="AHY197" s="6"/>
      <c r="AHZ197" s="6"/>
      <c r="AIA197" s="6"/>
      <c r="AIB197" s="6"/>
      <c r="AIC197" s="6"/>
      <c r="AID197" s="6"/>
      <c r="AIE197" s="6"/>
      <c r="AIF197" s="6"/>
      <c r="AIG197" s="6"/>
      <c r="AIH197" s="6"/>
      <c r="AII197" s="6"/>
      <c r="AIJ197" s="6"/>
      <c r="AIK197" s="6"/>
      <c r="AIL197" s="6"/>
      <c r="AIM197" s="6"/>
      <c r="AIN197" s="6"/>
      <c r="AIO197" s="6"/>
      <c r="AIP197" s="6"/>
      <c r="AIQ197" s="6"/>
      <c r="AIR197" s="6"/>
      <c r="AIS197" s="6"/>
      <c r="AIT197" s="6"/>
      <c r="AIU197" s="6"/>
      <c r="AIV197" s="6"/>
      <c r="AIW197" s="6"/>
      <c r="AIX197" s="6"/>
      <c r="AIY197" s="6"/>
      <c r="AIZ197" s="6"/>
      <c r="AJA197" s="6"/>
      <c r="AJB197" s="6"/>
      <c r="AJC197" s="6"/>
      <c r="AJD197" s="6"/>
      <c r="AJE197" s="6"/>
      <c r="AJF197" s="6"/>
      <c r="AJG197" s="6"/>
      <c r="AJH197" s="6"/>
      <c r="AJI197" s="6"/>
      <c r="AJJ197" s="6"/>
      <c r="AJK197" s="6"/>
      <c r="AJL197" s="6"/>
      <c r="AJM197" s="6"/>
      <c r="AJN197" s="6"/>
      <c r="AJO197" s="6"/>
      <c r="AJP197" s="6"/>
      <c r="AJQ197" s="6"/>
      <c r="AJR197" s="6"/>
      <c r="AJS197" s="6"/>
      <c r="AJT197" s="6"/>
      <c r="AJU197" s="6"/>
    </row>
    <row r="198" customFormat="false" ht="63.4" hidden="false" customHeight="false" outlineLevel="0" collapsed="false">
      <c r="A198" s="12" t="n">
        <v>566</v>
      </c>
      <c r="B198" s="12" t="s">
        <v>27</v>
      </c>
      <c r="C198" s="13" t="s">
        <v>28</v>
      </c>
      <c r="D198" s="12" t="s">
        <v>29</v>
      </c>
      <c r="E198" s="13" t="s">
        <v>30</v>
      </c>
      <c r="F198" s="12" t="s">
        <v>31</v>
      </c>
      <c r="G198" s="12" t="s">
        <v>32</v>
      </c>
      <c r="H198" s="13" t="s">
        <v>33</v>
      </c>
      <c r="I198" s="12"/>
      <c r="J198" s="13"/>
      <c r="K198" s="13" t="s">
        <v>34</v>
      </c>
      <c r="L198" s="12" t="s">
        <v>35</v>
      </c>
      <c r="M198" s="12" t="s">
        <v>36</v>
      </c>
      <c r="N198" s="13" t="s">
        <v>37</v>
      </c>
      <c r="O198" s="13" t="s">
        <v>38</v>
      </c>
      <c r="P198" s="13" t="s">
        <v>39</v>
      </c>
      <c r="Q198" s="13" t="s">
        <v>40</v>
      </c>
      <c r="R198" s="13" t="s">
        <v>41</v>
      </c>
      <c r="S198" s="12" t="s">
        <v>631</v>
      </c>
      <c r="T198" s="13" t="s">
        <v>43</v>
      </c>
      <c r="U198" s="13" t="s">
        <v>632</v>
      </c>
      <c r="V198" s="14" t="n">
        <v>9092.69</v>
      </c>
      <c r="W198" s="15"/>
      <c r="X198" s="15"/>
      <c r="Y198" s="15"/>
      <c r="Z198" s="16" t="n">
        <v>9092.69</v>
      </c>
      <c r="AA198" s="12" t="s">
        <v>633</v>
      </c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  <c r="IV198" s="6"/>
      <c r="IW198" s="6"/>
      <c r="IX198" s="6"/>
      <c r="IY198" s="6"/>
      <c r="IZ198" s="6"/>
      <c r="JA198" s="6"/>
      <c r="JB198" s="6"/>
      <c r="JC198" s="6"/>
      <c r="JD198" s="6"/>
      <c r="JE198" s="6"/>
      <c r="JF198" s="6"/>
      <c r="JG198" s="6"/>
      <c r="JH198" s="6"/>
      <c r="JI198" s="6"/>
      <c r="JJ198" s="6"/>
      <c r="JK198" s="6"/>
      <c r="JL198" s="6"/>
      <c r="JM198" s="6"/>
      <c r="JN198" s="6"/>
      <c r="JO198" s="6"/>
      <c r="JP198" s="6"/>
      <c r="JQ198" s="6"/>
      <c r="JR198" s="6"/>
      <c r="JS198" s="6"/>
      <c r="JT198" s="6"/>
      <c r="JU198" s="6"/>
      <c r="JV198" s="6"/>
      <c r="JW198" s="6"/>
      <c r="JX198" s="6"/>
      <c r="JY198" s="6"/>
      <c r="JZ198" s="6"/>
      <c r="KA198" s="6"/>
      <c r="KB198" s="6"/>
      <c r="KC198" s="6"/>
      <c r="KD198" s="6"/>
      <c r="KE198" s="6"/>
      <c r="KF198" s="6"/>
      <c r="KG198" s="6"/>
      <c r="KH198" s="6"/>
      <c r="KI198" s="6"/>
      <c r="KJ198" s="6"/>
      <c r="KK198" s="6"/>
      <c r="KL198" s="6"/>
      <c r="KM198" s="6"/>
      <c r="KN198" s="6"/>
      <c r="KO198" s="6"/>
      <c r="KP198" s="6"/>
      <c r="KQ198" s="6"/>
      <c r="KR198" s="6"/>
      <c r="KS198" s="6"/>
      <c r="KT198" s="6"/>
      <c r="KU198" s="6"/>
      <c r="KV198" s="6"/>
      <c r="KW198" s="6"/>
      <c r="KX198" s="6"/>
      <c r="KY198" s="6"/>
      <c r="KZ198" s="6"/>
      <c r="LA198" s="6"/>
      <c r="LB198" s="6"/>
      <c r="LC198" s="6"/>
      <c r="LD198" s="6"/>
      <c r="LE198" s="6"/>
      <c r="LF198" s="6"/>
      <c r="LG198" s="6"/>
      <c r="LH198" s="6"/>
      <c r="LI198" s="6"/>
      <c r="LJ198" s="6"/>
      <c r="LK198" s="6"/>
      <c r="LL198" s="6"/>
      <c r="LM198" s="6"/>
      <c r="LN198" s="6"/>
      <c r="LO198" s="6"/>
      <c r="LP198" s="6"/>
      <c r="LQ198" s="6"/>
      <c r="LR198" s="6"/>
      <c r="LS198" s="6"/>
      <c r="LT198" s="6"/>
      <c r="LU198" s="6"/>
      <c r="LV198" s="6"/>
      <c r="LW198" s="6"/>
      <c r="LX198" s="6"/>
      <c r="LY198" s="6"/>
      <c r="LZ198" s="6"/>
      <c r="MA198" s="6"/>
      <c r="MB198" s="6"/>
      <c r="MC198" s="6"/>
      <c r="MD198" s="6"/>
      <c r="ME198" s="6"/>
      <c r="MF198" s="6"/>
      <c r="MG198" s="6"/>
      <c r="MH198" s="6"/>
      <c r="MI198" s="6"/>
      <c r="MJ198" s="6"/>
      <c r="MK198" s="6"/>
      <c r="ML198" s="6"/>
      <c r="MM198" s="6"/>
      <c r="MN198" s="6"/>
      <c r="MO198" s="6"/>
      <c r="MP198" s="6"/>
      <c r="MQ198" s="6"/>
      <c r="MR198" s="6"/>
      <c r="MS198" s="6"/>
      <c r="MT198" s="6"/>
      <c r="MU198" s="6"/>
      <c r="MV198" s="6"/>
      <c r="MW198" s="6"/>
      <c r="MX198" s="6"/>
      <c r="MY198" s="6"/>
      <c r="MZ198" s="6"/>
      <c r="NA198" s="6"/>
      <c r="NB198" s="6"/>
      <c r="NC198" s="6"/>
      <c r="ND198" s="6"/>
      <c r="NE198" s="6"/>
      <c r="NF198" s="6"/>
      <c r="NG198" s="6"/>
      <c r="NH198" s="6"/>
      <c r="NI198" s="6"/>
      <c r="NJ198" s="6"/>
      <c r="NK198" s="6"/>
      <c r="NL198" s="6"/>
      <c r="NM198" s="6"/>
      <c r="NN198" s="6"/>
      <c r="NO198" s="6"/>
      <c r="NP198" s="6"/>
      <c r="NQ198" s="6"/>
      <c r="NR198" s="6"/>
      <c r="NS198" s="6"/>
      <c r="NT198" s="6"/>
      <c r="NU198" s="6"/>
      <c r="NV198" s="6"/>
      <c r="NW198" s="6"/>
      <c r="NX198" s="6"/>
      <c r="NY198" s="6"/>
      <c r="NZ198" s="6"/>
      <c r="OA198" s="6"/>
      <c r="OB198" s="6"/>
      <c r="OC198" s="6"/>
      <c r="OD198" s="6"/>
      <c r="OE198" s="6"/>
      <c r="OF198" s="6"/>
      <c r="OG198" s="6"/>
      <c r="OH198" s="6"/>
      <c r="OI198" s="6"/>
      <c r="OJ198" s="6"/>
      <c r="OK198" s="6"/>
      <c r="OL198" s="6"/>
      <c r="OM198" s="6"/>
      <c r="ON198" s="6"/>
      <c r="OO198" s="6"/>
      <c r="OP198" s="6"/>
      <c r="OQ198" s="6"/>
      <c r="OR198" s="6"/>
      <c r="OS198" s="6"/>
      <c r="OT198" s="6"/>
      <c r="OU198" s="6"/>
      <c r="OV198" s="6"/>
      <c r="OW198" s="6"/>
      <c r="OX198" s="6"/>
      <c r="OY198" s="6"/>
      <c r="OZ198" s="6"/>
      <c r="PA198" s="6"/>
      <c r="PB198" s="6"/>
      <c r="PC198" s="6"/>
      <c r="PD198" s="6"/>
      <c r="PE198" s="6"/>
      <c r="PF198" s="6"/>
      <c r="PG198" s="6"/>
      <c r="PH198" s="6"/>
      <c r="PI198" s="6"/>
      <c r="PJ198" s="6"/>
      <c r="PK198" s="6"/>
      <c r="PL198" s="6"/>
      <c r="PM198" s="6"/>
      <c r="PN198" s="6"/>
      <c r="PO198" s="6"/>
      <c r="PP198" s="6"/>
      <c r="PQ198" s="6"/>
      <c r="PR198" s="6"/>
      <c r="PS198" s="6"/>
      <c r="PT198" s="6"/>
      <c r="PU198" s="6"/>
      <c r="PV198" s="6"/>
      <c r="PW198" s="6"/>
      <c r="PX198" s="6"/>
      <c r="PY198" s="6"/>
      <c r="PZ198" s="6"/>
      <c r="QA198" s="6"/>
      <c r="QB198" s="6"/>
      <c r="QC198" s="6"/>
      <c r="QD198" s="6"/>
      <c r="QE198" s="6"/>
      <c r="QF198" s="6"/>
      <c r="QG198" s="6"/>
      <c r="QH198" s="6"/>
      <c r="QI198" s="6"/>
      <c r="QJ198" s="6"/>
      <c r="QK198" s="6"/>
      <c r="QL198" s="6"/>
      <c r="QM198" s="6"/>
      <c r="QN198" s="6"/>
      <c r="QO198" s="6"/>
      <c r="QP198" s="6"/>
      <c r="QQ198" s="6"/>
      <c r="QR198" s="6"/>
      <c r="QS198" s="6"/>
      <c r="QT198" s="6"/>
      <c r="QU198" s="6"/>
      <c r="QV198" s="6"/>
      <c r="QW198" s="6"/>
      <c r="QX198" s="6"/>
      <c r="QY198" s="6"/>
      <c r="QZ198" s="6"/>
      <c r="RA198" s="6"/>
      <c r="RB198" s="6"/>
      <c r="RC198" s="6"/>
      <c r="RD198" s="6"/>
      <c r="RE198" s="6"/>
      <c r="RF198" s="6"/>
      <c r="RG198" s="6"/>
      <c r="RH198" s="6"/>
      <c r="RI198" s="6"/>
      <c r="RJ198" s="6"/>
      <c r="RK198" s="6"/>
      <c r="RL198" s="6"/>
      <c r="RM198" s="6"/>
      <c r="RN198" s="6"/>
      <c r="RO198" s="6"/>
      <c r="RP198" s="6"/>
      <c r="RQ198" s="6"/>
      <c r="RR198" s="6"/>
      <c r="RS198" s="6"/>
      <c r="RT198" s="6"/>
      <c r="RU198" s="6"/>
      <c r="RV198" s="6"/>
      <c r="RW198" s="6"/>
      <c r="RX198" s="6"/>
      <c r="RY198" s="6"/>
      <c r="RZ198" s="6"/>
      <c r="SA198" s="6"/>
      <c r="SB198" s="6"/>
      <c r="SC198" s="6"/>
      <c r="SD198" s="6"/>
      <c r="SE198" s="6"/>
      <c r="SF198" s="6"/>
      <c r="SG198" s="6"/>
      <c r="SH198" s="6"/>
      <c r="SI198" s="6"/>
      <c r="SJ198" s="6"/>
      <c r="SK198" s="6"/>
      <c r="SL198" s="6"/>
      <c r="SM198" s="6"/>
      <c r="SN198" s="6"/>
      <c r="SO198" s="6"/>
      <c r="SP198" s="6"/>
      <c r="SQ198" s="6"/>
      <c r="SR198" s="6"/>
      <c r="SS198" s="6"/>
      <c r="ST198" s="6"/>
      <c r="SU198" s="6"/>
      <c r="SV198" s="6"/>
      <c r="SW198" s="6"/>
      <c r="SX198" s="6"/>
      <c r="SY198" s="6"/>
      <c r="SZ198" s="6"/>
      <c r="TA198" s="6"/>
      <c r="TB198" s="6"/>
      <c r="TC198" s="6"/>
      <c r="TD198" s="6"/>
      <c r="TE198" s="6"/>
      <c r="TF198" s="6"/>
      <c r="TG198" s="6"/>
      <c r="TH198" s="6"/>
      <c r="TI198" s="6"/>
      <c r="TJ198" s="6"/>
      <c r="TK198" s="6"/>
      <c r="TL198" s="6"/>
      <c r="TM198" s="6"/>
      <c r="TN198" s="6"/>
      <c r="TO198" s="6"/>
      <c r="TP198" s="6"/>
      <c r="TQ198" s="6"/>
      <c r="TR198" s="6"/>
      <c r="TS198" s="6"/>
      <c r="TT198" s="6"/>
      <c r="TU198" s="6"/>
      <c r="TV198" s="6"/>
      <c r="TW198" s="6"/>
      <c r="TX198" s="6"/>
      <c r="TY198" s="6"/>
      <c r="TZ198" s="6"/>
      <c r="UA198" s="6"/>
      <c r="UB198" s="6"/>
      <c r="UC198" s="6"/>
      <c r="UD198" s="6"/>
      <c r="UE198" s="6"/>
      <c r="UF198" s="6"/>
      <c r="UG198" s="6"/>
      <c r="UH198" s="6"/>
      <c r="UI198" s="6"/>
      <c r="UJ198" s="6"/>
      <c r="UK198" s="6"/>
      <c r="UL198" s="6"/>
      <c r="UM198" s="6"/>
      <c r="UN198" s="6"/>
      <c r="UO198" s="6"/>
      <c r="UP198" s="6"/>
      <c r="UQ198" s="6"/>
      <c r="UR198" s="6"/>
      <c r="US198" s="6"/>
      <c r="UT198" s="6"/>
      <c r="UU198" s="6"/>
      <c r="UV198" s="6"/>
      <c r="UW198" s="6"/>
      <c r="UX198" s="6"/>
      <c r="UY198" s="6"/>
      <c r="UZ198" s="6"/>
      <c r="VA198" s="6"/>
      <c r="VB198" s="6"/>
      <c r="VC198" s="6"/>
      <c r="VD198" s="6"/>
      <c r="VE198" s="6"/>
      <c r="VF198" s="6"/>
      <c r="VG198" s="6"/>
      <c r="VH198" s="6"/>
      <c r="VI198" s="6"/>
      <c r="VJ198" s="6"/>
      <c r="VK198" s="6"/>
      <c r="VL198" s="6"/>
      <c r="VM198" s="6"/>
      <c r="VN198" s="6"/>
      <c r="VO198" s="6"/>
      <c r="VP198" s="6"/>
      <c r="VQ198" s="6"/>
      <c r="VR198" s="6"/>
      <c r="VS198" s="6"/>
      <c r="VT198" s="6"/>
      <c r="VU198" s="6"/>
      <c r="VV198" s="6"/>
      <c r="VW198" s="6"/>
      <c r="VX198" s="6"/>
      <c r="VY198" s="6"/>
      <c r="VZ198" s="6"/>
      <c r="WA198" s="6"/>
      <c r="WB198" s="6"/>
      <c r="WC198" s="6"/>
      <c r="WD198" s="6"/>
      <c r="WE198" s="6"/>
      <c r="WF198" s="6"/>
      <c r="WG198" s="6"/>
      <c r="WH198" s="6"/>
      <c r="WI198" s="6"/>
      <c r="WJ198" s="6"/>
      <c r="WK198" s="6"/>
      <c r="WL198" s="6"/>
      <c r="WM198" s="6"/>
      <c r="WN198" s="6"/>
      <c r="WO198" s="6"/>
      <c r="WP198" s="6"/>
      <c r="WQ198" s="6"/>
      <c r="WR198" s="6"/>
      <c r="WS198" s="6"/>
      <c r="WT198" s="6"/>
      <c r="WU198" s="6"/>
      <c r="WV198" s="6"/>
      <c r="WW198" s="6"/>
      <c r="WX198" s="6"/>
      <c r="WY198" s="6"/>
      <c r="WZ198" s="6"/>
      <c r="XA198" s="6"/>
      <c r="XB198" s="6"/>
      <c r="XC198" s="6"/>
      <c r="XD198" s="6"/>
      <c r="XE198" s="6"/>
      <c r="XF198" s="6"/>
      <c r="XG198" s="6"/>
      <c r="XH198" s="6"/>
      <c r="XI198" s="6"/>
      <c r="XJ198" s="6"/>
      <c r="XK198" s="6"/>
      <c r="XL198" s="6"/>
      <c r="XM198" s="6"/>
      <c r="XN198" s="6"/>
      <c r="XO198" s="6"/>
      <c r="XP198" s="6"/>
      <c r="XQ198" s="6"/>
      <c r="XR198" s="6"/>
      <c r="XS198" s="6"/>
      <c r="XT198" s="6"/>
      <c r="XU198" s="6"/>
      <c r="XV198" s="6"/>
      <c r="XW198" s="6"/>
      <c r="XX198" s="6"/>
      <c r="XY198" s="6"/>
      <c r="XZ198" s="6"/>
      <c r="YA198" s="6"/>
      <c r="YB198" s="6"/>
      <c r="YC198" s="6"/>
      <c r="YD198" s="6"/>
      <c r="YE198" s="6"/>
      <c r="YF198" s="6"/>
      <c r="YG198" s="6"/>
      <c r="YH198" s="6"/>
      <c r="YI198" s="6"/>
      <c r="YJ198" s="6"/>
      <c r="YK198" s="6"/>
      <c r="YL198" s="6"/>
      <c r="YM198" s="6"/>
      <c r="YN198" s="6"/>
      <c r="YO198" s="6"/>
      <c r="YP198" s="6"/>
      <c r="YQ198" s="6"/>
      <c r="YR198" s="6"/>
      <c r="YS198" s="6"/>
      <c r="YT198" s="6"/>
      <c r="YU198" s="6"/>
      <c r="YV198" s="6"/>
      <c r="YW198" s="6"/>
      <c r="YX198" s="6"/>
      <c r="YY198" s="6"/>
      <c r="YZ198" s="6"/>
      <c r="ZA198" s="6"/>
      <c r="ZB198" s="6"/>
      <c r="ZC198" s="6"/>
      <c r="ZD198" s="6"/>
      <c r="ZE198" s="6"/>
      <c r="ZF198" s="6"/>
      <c r="ZG198" s="6"/>
      <c r="ZH198" s="6"/>
      <c r="ZI198" s="6"/>
      <c r="ZJ198" s="6"/>
      <c r="ZK198" s="6"/>
      <c r="ZL198" s="6"/>
      <c r="ZM198" s="6"/>
      <c r="ZN198" s="6"/>
      <c r="ZO198" s="6"/>
      <c r="ZP198" s="6"/>
      <c r="ZQ198" s="6"/>
      <c r="ZR198" s="6"/>
      <c r="ZS198" s="6"/>
      <c r="ZT198" s="6"/>
      <c r="ZU198" s="6"/>
      <c r="ZV198" s="6"/>
      <c r="ZW198" s="6"/>
      <c r="ZX198" s="6"/>
      <c r="ZY198" s="6"/>
      <c r="ZZ198" s="6"/>
      <c r="AAA198" s="6"/>
      <c r="AAB198" s="6"/>
      <c r="AAC198" s="6"/>
      <c r="AAD198" s="6"/>
      <c r="AAE198" s="6"/>
      <c r="AAF198" s="6"/>
      <c r="AAG198" s="6"/>
      <c r="AAH198" s="6"/>
      <c r="AAI198" s="6"/>
      <c r="AAJ198" s="6"/>
      <c r="AAK198" s="6"/>
      <c r="AAL198" s="6"/>
      <c r="AAM198" s="6"/>
      <c r="AAN198" s="6"/>
      <c r="AAO198" s="6"/>
      <c r="AAP198" s="6"/>
      <c r="AAQ198" s="6"/>
      <c r="AAR198" s="6"/>
      <c r="AAS198" s="6"/>
      <c r="AAT198" s="6"/>
      <c r="AAU198" s="6"/>
      <c r="AAV198" s="6"/>
      <c r="AAW198" s="6"/>
      <c r="AAX198" s="6"/>
      <c r="AAY198" s="6"/>
      <c r="AAZ198" s="6"/>
      <c r="ABA198" s="6"/>
      <c r="ABB198" s="6"/>
      <c r="ABC198" s="6"/>
      <c r="ABD198" s="6"/>
      <c r="ABE198" s="6"/>
      <c r="ABF198" s="6"/>
      <c r="ABG198" s="6"/>
      <c r="ABH198" s="6"/>
      <c r="ABI198" s="6"/>
      <c r="ABJ198" s="6"/>
      <c r="ABK198" s="6"/>
      <c r="ABL198" s="6"/>
      <c r="ABM198" s="6"/>
      <c r="ABN198" s="6"/>
      <c r="ABO198" s="6"/>
      <c r="ABP198" s="6"/>
      <c r="ABQ198" s="6"/>
      <c r="ABR198" s="6"/>
      <c r="ABS198" s="6"/>
      <c r="ABT198" s="6"/>
      <c r="ABU198" s="6"/>
      <c r="ABV198" s="6"/>
      <c r="ABW198" s="6"/>
      <c r="ABX198" s="6"/>
      <c r="ABY198" s="6"/>
      <c r="ABZ198" s="6"/>
      <c r="ACA198" s="6"/>
      <c r="ACB198" s="6"/>
      <c r="ACC198" s="6"/>
      <c r="ACD198" s="6"/>
      <c r="ACE198" s="6"/>
      <c r="ACF198" s="6"/>
      <c r="ACG198" s="6"/>
      <c r="ACH198" s="6"/>
      <c r="ACI198" s="6"/>
      <c r="ACJ198" s="6"/>
      <c r="ACK198" s="6"/>
      <c r="ACL198" s="6"/>
      <c r="ACM198" s="6"/>
      <c r="ACN198" s="6"/>
      <c r="ACO198" s="6"/>
      <c r="ACP198" s="6"/>
      <c r="ACQ198" s="6"/>
      <c r="ACR198" s="6"/>
      <c r="ACS198" s="6"/>
      <c r="ACT198" s="6"/>
      <c r="ACU198" s="6"/>
      <c r="ACV198" s="6"/>
      <c r="ACW198" s="6"/>
      <c r="ACX198" s="6"/>
      <c r="ACY198" s="6"/>
      <c r="ACZ198" s="6"/>
      <c r="ADA198" s="6"/>
      <c r="ADB198" s="6"/>
      <c r="ADC198" s="6"/>
      <c r="ADD198" s="6"/>
      <c r="ADE198" s="6"/>
      <c r="ADF198" s="6"/>
      <c r="ADG198" s="6"/>
      <c r="ADH198" s="6"/>
      <c r="ADI198" s="6"/>
      <c r="ADJ198" s="6"/>
      <c r="ADK198" s="6"/>
      <c r="ADL198" s="6"/>
      <c r="ADM198" s="6"/>
      <c r="ADN198" s="6"/>
      <c r="ADO198" s="6"/>
      <c r="ADP198" s="6"/>
      <c r="ADQ198" s="6"/>
      <c r="ADR198" s="6"/>
      <c r="ADS198" s="6"/>
      <c r="ADT198" s="6"/>
      <c r="ADU198" s="6"/>
      <c r="ADV198" s="6"/>
      <c r="ADW198" s="6"/>
      <c r="ADX198" s="6"/>
      <c r="ADY198" s="6"/>
      <c r="ADZ198" s="6"/>
      <c r="AEA198" s="6"/>
      <c r="AEB198" s="6"/>
      <c r="AEC198" s="6"/>
      <c r="AED198" s="6"/>
      <c r="AEE198" s="6"/>
      <c r="AEF198" s="6"/>
      <c r="AEG198" s="6"/>
      <c r="AEH198" s="6"/>
      <c r="AEI198" s="6"/>
      <c r="AEJ198" s="6"/>
      <c r="AEK198" s="6"/>
      <c r="AEL198" s="6"/>
      <c r="AEM198" s="6"/>
      <c r="AEN198" s="6"/>
      <c r="AEO198" s="6"/>
      <c r="AEP198" s="6"/>
      <c r="AEQ198" s="6"/>
      <c r="AER198" s="6"/>
      <c r="AES198" s="6"/>
      <c r="AET198" s="6"/>
      <c r="AEU198" s="6"/>
      <c r="AEV198" s="6"/>
      <c r="AEW198" s="6"/>
      <c r="AEX198" s="6"/>
      <c r="AEY198" s="6"/>
      <c r="AEZ198" s="6"/>
      <c r="AFA198" s="6"/>
      <c r="AFB198" s="6"/>
      <c r="AFC198" s="6"/>
      <c r="AFD198" s="6"/>
      <c r="AFE198" s="6"/>
      <c r="AFF198" s="6"/>
      <c r="AFG198" s="6"/>
      <c r="AFH198" s="6"/>
      <c r="AFI198" s="6"/>
      <c r="AFJ198" s="6"/>
      <c r="AFK198" s="6"/>
      <c r="AFL198" s="6"/>
      <c r="AFM198" s="6"/>
      <c r="AFN198" s="6"/>
      <c r="AFO198" s="6"/>
      <c r="AFP198" s="6"/>
      <c r="AFQ198" s="6"/>
      <c r="AFR198" s="6"/>
      <c r="AFS198" s="6"/>
      <c r="AFT198" s="6"/>
      <c r="AFU198" s="6"/>
      <c r="AFV198" s="6"/>
      <c r="AFW198" s="6"/>
      <c r="AFX198" s="6"/>
      <c r="AFY198" s="6"/>
      <c r="AFZ198" s="6"/>
      <c r="AGA198" s="6"/>
      <c r="AGB198" s="6"/>
      <c r="AGC198" s="6"/>
      <c r="AGD198" s="6"/>
      <c r="AGE198" s="6"/>
      <c r="AGF198" s="6"/>
      <c r="AGG198" s="6"/>
      <c r="AGH198" s="6"/>
      <c r="AGI198" s="6"/>
      <c r="AGJ198" s="6"/>
      <c r="AGK198" s="6"/>
      <c r="AGL198" s="6"/>
      <c r="AGM198" s="6"/>
      <c r="AGN198" s="6"/>
      <c r="AGO198" s="6"/>
      <c r="AGP198" s="6"/>
      <c r="AGQ198" s="6"/>
      <c r="AGR198" s="6"/>
      <c r="AGS198" s="6"/>
      <c r="AGT198" s="6"/>
      <c r="AGU198" s="6"/>
      <c r="AGV198" s="6"/>
      <c r="AGW198" s="6"/>
      <c r="AGX198" s="6"/>
      <c r="AGY198" s="6"/>
      <c r="AGZ198" s="6"/>
      <c r="AHA198" s="6"/>
      <c r="AHB198" s="6"/>
      <c r="AHC198" s="6"/>
      <c r="AHD198" s="6"/>
      <c r="AHE198" s="6"/>
      <c r="AHF198" s="6"/>
      <c r="AHG198" s="6"/>
      <c r="AHH198" s="6"/>
      <c r="AHI198" s="6"/>
      <c r="AHJ198" s="6"/>
      <c r="AHK198" s="6"/>
      <c r="AHL198" s="6"/>
      <c r="AHM198" s="6"/>
      <c r="AHN198" s="6"/>
      <c r="AHO198" s="6"/>
      <c r="AHP198" s="6"/>
      <c r="AHQ198" s="6"/>
      <c r="AHR198" s="6"/>
      <c r="AHS198" s="6"/>
      <c r="AHT198" s="6"/>
      <c r="AHU198" s="6"/>
      <c r="AHV198" s="6"/>
      <c r="AHW198" s="6"/>
      <c r="AHX198" s="6"/>
      <c r="AHY198" s="6"/>
      <c r="AHZ198" s="6"/>
      <c r="AIA198" s="6"/>
      <c r="AIB198" s="6"/>
      <c r="AIC198" s="6"/>
      <c r="AID198" s="6"/>
      <c r="AIE198" s="6"/>
      <c r="AIF198" s="6"/>
      <c r="AIG198" s="6"/>
      <c r="AIH198" s="6"/>
      <c r="AII198" s="6"/>
      <c r="AIJ198" s="6"/>
      <c r="AIK198" s="6"/>
      <c r="AIL198" s="6"/>
      <c r="AIM198" s="6"/>
      <c r="AIN198" s="6"/>
      <c r="AIO198" s="6"/>
      <c r="AIP198" s="6"/>
      <c r="AIQ198" s="6"/>
      <c r="AIR198" s="6"/>
      <c r="AIS198" s="6"/>
      <c r="AIT198" s="6"/>
      <c r="AIU198" s="6"/>
      <c r="AIV198" s="6"/>
      <c r="AIW198" s="6"/>
      <c r="AIX198" s="6"/>
      <c r="AIY198" s="6"/>
      <c r="AIZ198" s="6"/>
      <c r="AJA198" s="6"/>
      <c r="AJB198" s="6"/>
      <c r="AJC198" s="6"/>
      <c r="AJD198" s="6"/>
      <c r="AJE198" s="6"/>
      <c r="AJF198" s="6"/>
      <c r="AJG198" s="6"/>
      <c r="AJH198" s="6"/>
      <c r="AJI198" s="6"/>
      <c r="AJJ198" s="6"/>
      <c r="AJK198" s="6"/>
      <c r="AJL198" s="6"/>
      <c r="AJM198" s="6"/>
      <c r="AJN198" s="6"/>
      <c r="AJO198" s="6"/>
      <c r="AJP198" s="6"/>
      <c r="AJQ198" s="6"/>
      <c r="AJR198" s="6"/>
      <c r="AJS198" s="6"/>
      <c r="AJT198" s="6"/>
      <c r="AJU198" s="6"/>
    </row>
    <row r="199" customFormat="false" ht="63.4" hidden="false" customHeight="false" outlineLevel="0" collapsed="false">
      <c r="A199" s="12" t="n">
        <v>567</v>
      </c>
      <c r="B199" s="12" t="s">
        <v>27</v>
      </c>
      <c r="C199" s="13" t="s">
        <v>28</v>
      </c>
      <c r="D199" s="12" t="s">
        <v>29</v>
      </c>
      <c r="E199" s="13" t="s">
        <v>30</v>
      </c>
      <c r="F199" s="12" t="s">
        <v>31</v>
      </c>
      <c r="G199" s="12" t="s">
        <v>32</v>
      </c>
      <c r="H199" s="13" t="s">
        <v>33</v>
      </c>
      <c r="I199" s="12"/>
      <c r="J199" s="13"/>
      <c r="K199" s="13" t="s">
        <v>34</v>
      </c>
      <c r="L199" s="12" t="s">
        <v>35</v>
      </c>
      <c r="M199" s="12" t="s">
        <v>36</v>
      </c>
      <c r="N199" s="13" t="s">
        <v>37</v>
      </c>
      <c r="O199" s="13" t="s">
        <v>38</v>
      </c>
      <c r="P199" s="13" t="s">
        <v>39</v>
      </c>
      <c r="Q199" s="13" t="s">
        <v>40</v>
      </c>
      <c r="R199" s="13" t="s">
        <v>41</v>
      </c>
      <c r="S199" s="12" t="s">
        <v>634</v>
      </c>
      <c r="T199" s="13" t="s">
        <v>43</v>
      </c>
      <c r="U199" s="13" t="s">
        <v>635</v>
      </c>
      <c r="V199" s="14" t="n">
        <v>16900</v>
      </c>
      <c r="W199" s="15"/>
      <c r="X199" s="15"/>
      <c r="Y199" s="15"/>
      <c r="Z199" s="16" t="n">
        <v>16900</v>
      </c>
      <c r="AA199" s="12" t="s">
        <v>636</v>
      </c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  <c r="IW199" s="6"/>
      <c r="IX199" s="6"/>
      <c r="IY199" s="6"/>
      <c r="IZ199" s="6"/>
      <c r="JA199" s="6"/>
      <c r="JB199" s="6"/>
      <c r="JC199" s="6"/>
      <c r="JD199" s="6"/>
      <c r="JE199" s="6"/>
      <c r="JF199" s="6"/>
      <c r="JG199" s="6"/>
      <c r="JH199" s="6"/>
      <c r="JI199" s="6"/>
      <c r="JJ199" s="6"/>
      <c r="JK199" s="6"/>
      <c r="JL199" s="6"/>
      <c r="JM199" s="6"/>
      <c r="JN199" s="6"/>
      <c r="JO199" s="6"/>
      <c r="JP199" s="6"/>
      <c r="JQ199" s="6"/>
      <c r="JR199" s="6"/>
      <c r="JS199" s="6"/>
      <c r="JT199" s="6"/>
      <c r="JU199" s="6"/>
      <c r="JV199" s="6"/>
      <c r="JW199" s="6"/>
      <c r="JX199" s="6"/>
      <c r="JY199" s="6"/>
      <c r="JZ199" s="6"/>
      <c r="KA199" s="6"/>
      <c r="KB199" s="6"/>
      <c r="KC199" s="6"/>
      <c r="KD199" s="6"/>
      <c r="KE199" s="6"/>
      <c r="KF199" s="6"/>
      <c r="KG199" s="6"/>
      <c r="KH199" s="6"/>
      <c r="KI199" s="6"/>
      <c r="KJ199" s="6"/>
      <c r="KK199" s="6"/>
      <c r="KL199" s="6"/>
      <c r="KM199" s="6"/>
      <c r="KN199" s="6"/>
      <c r="KO199" s="6"/>
      <c r="KP199" s="6"/>
      <c r="KQ199" s="6"/>
      <c r="KR199" s="6"/>
      <c r="KS199" s="6"/>
      <c r="KT199" s="6"/>
      <c r="KU199" s="6"/>
      <c r="KV199" s="6"/>
      <c r="KW199" s="6"/>
      <c r="KX199" s="6"/>
      <c r="KY199" s="6"/>
      <c r="KZ199" s="6"/>
      <c r="LA199" s="6"/>
      <c r="LB199" s="6"/>
      <c r="LC199" s="6"/>
      <c r="LD199" s="6"/>
      <c r="LE199" s="6"/>
      <c r="LF199" s="6"/>
      <c r="LG199" s="6"/>
      <c r="LH199" s="6"/>
      <c r="LI199" s="6"/>
      <c r="LJ199" s="6"/>
      <c r="LK199" s="6"/>
      <c r="LL199" s="6"/>
      <c r="LM199" s="6"/>
      <c r="LN199" s="6"/>
      <c r="LO199" s="6"/>
      <c r="LP199" s="6"/>
      <c r="LQ199" s="6"/>
      <c r="LR199" s="6"/>
      <c r="LS199" s="6"/>
      <c r="LT199" s="6"/>
      <c r="LU199" s="6"/>
      <c r="LV199" s="6"/>
      <c r="LW199" s="6"/>
      <c r="LX199" s="6"/>
      <c r="LY199" s="6"/>
      <c r="LZ199" s="6"/>
      <c r="MA199" s="6"/>
      <c r="MB199" s="6"/>
      <c r="MC199" s="6"/>
      <c r="MD199" s="6"/>
      <c r="ME199" s="6"/>
      <c r="MF199" s="6"/>
      <c r="MG199" s="6"/>
      <c r="MH199" s="6"/>
      <c r="MI199" s="6"/>
      <c r="MJ199" s="6"/>
      <c r="MK199" s="6"/>
      <c r="ML199" s="6"/>
      <c r="MM199" s="6"/>
      <c r="MN199" s="6"/>
      <c r="MO199" s="6"/>
      <c r="MP199" s="6"/>
      <c r="MQ199" s="6"/>
      <c r="MR199" s="6"/>
      <c r="MS199" s="6"/>
      <c r="MT199" s="6"/>
      <c r="MU199" s="6"/>
      <c r="MV199" s="6"/>
      <c r="MW199" s="6"/>
      <c r="MX199" s="6"/>
      <c r="MY199" s="6"/>
      <c r="MZ199" s="6"/>
      <c r="NA199" s="6"/>
      <c r="NB199" s="6"/>
      <c r="NC199" s="6"/>
      <c r="ND199" s="6"/>
      <c r="NE199" s="6"/>
      <c r="NF199" s="6"/>
      <c r="NG199" s="6"/>
      <c r="NH199" s="6"/>
      <c r="NI199" s="6"/>
      <c r="NJ199" s="6"/>
      <c r="NK199" s="6"/>
      <c r="NL199" s="6"/>
      <c r="NM199" s="6"/>
      <c r="NN199" s="6"/>
      <c r="NO199" s="6"/>
      <c r="NP199" s="6"/>
      <c r="NQ199" s="6"/>
      <c r="NR199" s="6"/>
      <c r="NS199" s="6"/>
      <c r="NT199" s="6"/>
      <c r="NU199" s="6"/>
      <c r="NV199" s="6"/>
      <c r="NW199" s="6"/>
      <c r="NX199" s="6"/>
      <c r="NY199" s="6"/>
      <c r="NZ199" s="6"/>
      <c r="OA199" s="6"/>
      <c r="OB199" s="6"/>
      <c r="OC199" s="6"/>
      <c r="OD199" s="6"/>
      <c r="OE199" s="6"/>
      <c r="OF199" s="6"/>
      <c r="OG199" s="6"/>
      <c r="OH199" s="6"/>
      <c r="OI199" s="6"/>
      <c r="OJ199" s="6"/>
      <c r="OK199" s="6"/>
      <c r="OL199" s="6"/>
      <c r="OM199" s="6"/>
      <c r="ON199" s="6"/>
      <c r="OO199" s="6"/>
      <c r="OP199" s="6"/>
      <c r="OQ199" s="6"/>
      <c r="OR199" s="6"/>
      <c r="OS199" s="6"/>
      <c r="OT199" s="6"/>
      <c r="OU199" s="6"/>
      <c r="OV199" s="6"/>
      <c r="OW199" s="6"/>
      <c r="OX199" s="6"/>
      <c r="OY199" s="6"/>
      <c r="OZ199" s="6"/>
      <c r="PA199" s="6"/>
      <c r="PB199" s="6"/>
      <c r="PC199" s="6"/>
      <c r="PD199" s="6"/>
      <c r="PE199" s="6"/>
      <c r="PF199" s="6"/>
      <c r="PG199" s="6"/>
      <c r="PH199" s="6"/>
      <c r="PI199" s="6"/>
      <c r="PJ199" s="6"/>
      <c r="PK199" s="6"/>
      <c r="PL199" s="6"/>
      <c r="PM199" s="6"/>
      <c r="PN199" s="6"/>
      <c r="PO199" s="6"/>
      <c r="PP199" s="6"/>
      <c r="PQ199" s="6"/>
      <c r="PR199" s="6"/>
      <c r="PS199" s="6"/>
      <c r="PT199" s="6"/>
      <c r="PU199" s="6"/>
      <c r="PV199" s="6"/>
      <c r="PW199" s="6"/>
      <c r="PX199" s="6"/>
      <c r="PY199" s="6"/>
      <c r="PZ199" s="6"/>
      <c r="QA199" s="6"/>
      <c r="QB199" s="6"/>
      <c r="QC199" s="6"/>
      <c r="QD199" s="6"/>
      <c r="QE199" s="6"/>
      <c r="QF199" s="6"/>
      <c r="QG199" s="6"/>
      <c r="QH199" s="6"/>
      <c r="QI199" s="6"/>
      <c r="QJ199" s="6"/>
      <c r="QK199" s="6"/>
      <c r="QL199" s="6"/>
      <c r="QM199" s="6"/>
      <c r="QN199" s="6"/>
      <c r="QO199" s="6"/>
      <c r="QP199" s="6"/>
      <c r="QQ199" s="6"/>
      <c r="QR199" s="6"/>
      <c r="QS199" s="6"/>
      <c r="QT199" s="6"/>
      <c r="QU199" s="6"/>
      <c r="QV199" s="6"/>
      <c r="QW199" s="6"/>
      <c r="QX199" s="6"/>
      <c r="QY199" s="6"/>
      <c r="QZ199" s="6"/>
      <c r="RA199" s="6"/>
      <c r="RB199" s="6"/>
      <c r="RC199" s="6"/>
      <c r="RD199" s="6"/>
      <c r="RE199" s="6"/>
      <c r="RF199" s="6"/>
      <c r="RG199" s="6"/>
      <c r="RH199" s="6"/>
      <c r="RI199" s="6"/>
      <c r="RJ199" s="6"/>
      <c r="RK199" s="6"/>
      <c r="RL199" s="6"/>
      <c r="RM199" s="6"/>
      <c r="RN199" s="6"/>
      <c r="RO199" s="6"/>
      <c r="RP199" s="6"/>
      <c r="RQ199" s="6"/>
      <c r="RR199" s="6"/>
      <c r="RS199" s="6"/>
      <c r="RT199" s="6"/>
      <c r="RU199" s="6"/>
      <c r="RV199" s="6"/>
      <c r="RW199" s="6"/>
      <c r="RX199" s="6"/>
      <c r="RY199" s="6"/>
      <c r="RZ199" s="6"/>
      <c r="SA199" s="6"/>
      <c r="SB199" s="6"/>
      <c r="SC199" s="6"/>
      <c r="SD199" s="6"/>
      <c r="SE199" s="6"/>
      <c r="SF199" s="6"/>
      <c r="SG199" s="6"/>
      <c r="SH199" s="6"/>
      <c r="SI199" s="6"/>
      <c r="SJ199" s="6"/>
      <c r="SK199" s="6"/>
      <c r="SL199" s="6"/>
      <c r="SM199" s="6"/>
      <c r="SN199" s="6"/>
      <c r="SO199" s="6"/>
      <c r="SP199" s="6"/>
      <c r="SQ199" s="6"/>
      <c r="SR199" s="6"/>
      <c r="SS199" s="6"/>
      <c r="ST199" s="6"/>
      <c r="SU199" s="6"/>
      <c r="SV199" s="6"/>
      <c r="SW199" s="6"/>
      <c r="SX199" s="6"/>
      <c r="SY199" s="6"/>
      <c r="SZ199" s="6"/>
      <c r="TA199" s="6"/>
      <c r="TB199" s="6"/>
      <c r="TC199" s="6"/>
      <c r="TD199" s="6"/>
      <c r="TE199" s="6"/>
      <c r="TF199" s="6"/>
      <c r="TG199" s="6"/>
      <c r="TH199" s="6"/>
      <c r="TI199" s="6"/>
      <c r="TJ199" s="6"/>
      <c r="TK199" s="6"/>
      <c r="TL199" s="6"/>
      <c r="TM199" s="6"/>
      <c r="TN199" s="6"/>
      <c r="TO199" s="6"/>
      <c r="TP199" s="6"/>
      <c r="TQ199" s="6"/>
      <c r="TR199" s="6"/>
      <c r="TS199" s="6"/>
      <c r="TT199" s="6"/>
      <c r="TU199" s="6"/>
      <c r="TV199" s="6"/>
      <c r="TW199" s="6"/>
      <c r="TX199" s="6"/>
      <c r="TY199" s="6"/>
      <c r="TZ199" s="6"/>
      <c r="UA199" s="6"/>
      <c r="UB199" s="6"/>
      <c r="UC199" s="6"/>
      <c r="UD199" s="6"/>
      <c r="UE199" s="6"/>
      <c r="UF199" s="6"/>
      <c r="UG199" s="6"/>
      <c r="UH199" s="6"/>
      <c r="UI199" s="6"/>
      <c r="UJ199" s="6"/>
      <c r="UK199" s="6"/>
      <c r="UL199" s="6"/>
      <c r="UM199" s="6"/>
      <c r="UN199" s="6"/>
      <c r="UO199" s="6"/>
      <c r="UP199" s="6"/>
      <c r="UQ199" s="6"/>
      <c r="UR199" s="6"/>
      <c r="US199" s="6"/>
      <c r="UT199" s="6"/>
      <c r="UU199" s="6"/>
      <c r="UV199" s="6"/>
      <c r="UW199" s="6"/>
      <c r="UX199" s="6"/>
      <c r="UY199" s="6"/>
      <c r="UZ199" s="6"/>
      <c r="VA199" s="6"/>
      <c r="VB199" s="6"/>
      <c r="VC199" s="6"/>
      <c r="VD199" s="6"/>
      <c r="VE199" s="6"/>
      <c r="VF199" s="6"/>
      <c r="VG199" s="6"/>
      <c r="VH199" s="6"/>
      <c r="VI199" s="6"/>
      <c r="VJ199" s="6"/>
      <c r="VK199" s="6"/>
      <c r="VL199" s="6"/>
      <c r="VM199" s="6"/>
      <c r="VN199" s="6"/>
      <c r="VO199" s="6"/>
      <c r="VP199" s="6"/>
      <c r="VQ199" s="6"/>
      <c r="VR199" s="6"/>
      <c r="VS199" s="6"/>
      <c r="VT199" s="6"/>
      <c r="VU199" s="6"/>
      <c r="VV199" s="6"/>
      <c r="VW199" s="6"/>
      <c r="VX199" s="6"/>
      <c r="VY199" s="6"/>
      <c r="VZ199" s="6"/>
      <c r="WA199" s="6"/>
      <c r="WB199" s="6"/>
      <c r="WC199" s="6"/>
      <c r="WD199" s="6"/>
      <c r="WE199" s="6"/>
      <c r="WF199" s="6"/>
      <c r="WG199" s="6"/>
      <c r="WH199" s="6"/>
      <c r="WI199" s="6"/>
      <c r="WJ199" s="6"/>
      <c r="WK199" s="6"/>
      <c r="WL199" s="6"/>
      <c r="WM199" s="6"/>
      <c r="WN199" s="6"/>
      <c r="WO199" s="6"/>
      <c r="WP199" s="6"/>
      <c r="WQ199" s="6"/>
      <c r="WR199" s="6"/>
      <c r="WS199" s="6"/>
      <c r="WT199" s="6"/>
      <c r="WU199" s="6"/>
      <c r="WV199" s="6"/>
      <c r="WW199" s="6"/>
      <c r="WX199" s="6"/>
      <c r="WY199" s="6"/>
      <c r="WZ199" s="6"/>
      <c r="XA199" s="6"/>
      <c r="XB199" s="6"/>
      <c r="XC199" s="6"/>
      <c r="XD199" s="6"/>
      <c r="XE199" s="6"/>
      <c r="XF199" s="6"/>
      <c r="XG199" s="6"/>
      <c r="XH199" s="6"/>
      <c r="XI199" s="6"/>
      <c r="XJ199" s="6"/>
      <c r="XK199" s="6"/>
      <c r="XL199" s="6"/>
      <c r="XM199" s="6"/>
      <c r="XN199" s="6"/>
      <c r="XO199" s="6"/>
      <c r="XP199" s="6"/>
      <c r="XQ199" s="6"/>
      <c r="XR199" s="6"/>
      <c r="XS199" s="6"/>
      <c r="XT199" s="6"/>
      <c r="XU199" s="6"/>
      <c r="XV199" s="6"/>
      <c r="XW199" s="6"/>
      <c r="XX199" s="6"/>
      <c r="XY199" s="6"/>
      <c r="XZ199" s="6"/>
      <c r="YA199" s="6"/>
      <c r="YB199" s="6"/>
      <c r="YC199" s="6"/>
      <c r="YD199" s="6"/>
      <c r="YE199" s="6"/>
      <c r="YF199" s="6"/>
      <c r="YG199" s="6"/>
      <c r="YH199" s="6"/>
      <c r="YI199" s="6"/>
      <c r="YJ199" s="6"/>
      <c r="YK199" s="6"/>
      <c r="YL199" s="6"/>
      <c r="YM199" s="6"/>
      <c r="YN199" s="6"/>
      <c r="YO199" s="6"/>
      <c r="YP199" s="6"/>
      <c r="YQ199" s="6"/>
      <c r="YR199" s="6"/>
      <c r="YS199" s="6"/>
      <c r="YT199" s="6"/>
      <c r="YU199" s="6"/>
      <c r="YV199" s="6"/>
      <c r="YW199" s="6"/>
      <c r="YX199" s="6"/>
      <c r="YY199" s="6"/>
      <c r="YZ199" s="6"/>
      <c r="ZA199" s="6"/>
      <c r="ZB199" s="6"/>
      <c r="ZC199" s="6"/>
      <c r="ZD199" s="6"/>
      <c r="ZE199" s="6"/>
      <c r="ZF199" s="6"/>
      <c r="ZG199" s="6"/>
      <c r="ZH199" s="6"/>
      <c r="ZI199" s="6"/>
      <c r="ZJ199" s="6"/>
      <c r="ZK199" s="6"/>
      <c r="ZL199" s="6"/>
      <c r="ZM199" s="6"/>
      <c r="ZN199" s="6"/>
      <c r="ZO199" s="6"/>
      <c r="ZP199" s="6"/>
      <c r="ZQ199" s="6"/>
      <c r="ZR199" s="6"/>
      <c r="ZS199" s="6"/>
      <c r="ZT199" s="6"/>
      <c r="ZU199" s="6"/>
      <c r="ZV199" s="6"/>
      <c r="ZW199" s="6"/>
      <c r="ZX199" s="6"/>
      <c r="ZY199" s="6"/>
      <c r="ZZ199" s="6"/>
      <c r="AAA199" s="6"/>
      <c r="AAB199" s="6"/>
      <c r="AAC199" s="6"/>
      <c r="AAD199" s="6"/>
      <c r="AAE199" s="6"/>
      <c r="AAF199" s="6"/>
      <c r="AAG199" s="6"/>
      <c r="AAH199" s="6"/>
      <c r="AAI199" s="6"/>
      <c r="AAJ199" s="6"/>
      <c r="AAK199" s="6"/>
      <c r="AAL199" s="6"/>
      <c r="AAM199" s="6"/>
      <c r="AAN199" s="6"/>
      <c r="AAO199" s="6"/>
      <c r="AAP199" s="6"/>
      <c r="AAQ199" s="6"/>
      <c r="AAR199" s="6"/>
      <c r="AAS199" s="6"/>
      <c r="AAT199" s="6"/>
      <c r="AAU199" s="6"/>
      <c r="AAV199" s="6"/>
      <c r="AAW199" s="6"/>
      <c r="AAX199" s="6"/>
      <c r="AAY199" s="6"/>
      <c r="AAZ199" s="6"/>
      <c r="ABA199" s="6"/>
      <c r="ABB199" s="6"/>
      <c r="ABC199" s="6"/>
      <c r="ABD199" s="6"/>
      <c r="ABE199" s="6"/>
      <c r="ABF199" s="6"/>
      <c r="ABG199" s="6"/>
      <c r="ABH199" s="6"/>
      <c r="ABI199" s="6"/>
      <c r="ABJ199" s="6"/>
      <c r="ABK199" s="6"/>
      <c r="ABL199" s="6"/>
      <c r="ABM199" s="6"/>
      <c r="ABN199" s="6"/>
      <c r="ABO199" s="6"/>
      <c r="ABP199" s="6"/>
      <c r="ABQ199" s="6"/>
      <c r="ABR199" s="6"/>
      <c r="ABS199" s="6"/>
      <c r="ABT199" s="6"/>
      <c r="ABU199" s="6"/>
      <c r="ABV199" s="6"/>
      <c r="ABW199" s="6"/>
      <c r="ABX199" s="6"/>
      <c r="ABY199" s="6"/>
      <c r="ABZ199" s="6"/>
      <c r="ACA199" s="6"/>
      <c r="ACB199" s="6"/>
      <c r="ACC199" s="6"/>
      <c r="ACD199" s="6"/>
      <c r="ACE199" s="6"/>
      <c r="ACF199" s="6"/>
      <c r="ACG199" s="6"/>
      <c r="ACH199" s="6"/>
      <c r="ACI199" s="6"/>
      <c r="ACJ199" s="6"/>
      <c r="ACK199" s="6"/>
      <c r="ACL199" s="6"/>
      <c r="ACM199" s="6"/>
      <c r="ACN199" s="6"/>
      <c r="ACO199" s="6"/>
      <c r="ACP199" s="6"/>
      <c r="ACQ199" s="6"/>
      <c r="ACR199" s="6"/>
      <c r="ACS199" s="6"/>
      <c r="ACT199" s="6"/>
      <c r="ACU199" s="6"/>
      <c r="ACV199" s="6"/>
      <c r="ACW199" s="6"/>
      <c r="ACX199" s="6"/>
      <c r="ACY199" s="6"/>
      <c r="ACZ199" s="6"/>
      <c r="ADA199" s="6"/>
      <c r="ADB199" s="6"/>
      <c r="ADC199" s="6"/>
      <c r="ADD199" s="6"/>
      <c r="ADE199" s="6"/>
      <c r="ADF199" s="6"/>
      <c r="ADG199" s="6"/>
      <c r="ADH199" s="6"/>
      <c r="ADI199" s="6"/>
      <c r="ADJ199" s="6"/>
      <c r="ADK199" s="6"/>
      <c r="ADL199" s="6"/>
      <c r="ADM199" s="6"/>
      <c r="ADN199" s="6"/>
      <c r="ADO199" s="6"/>
      <c r="ADP199" s="6"/>
      <c r="ADQ199" s="6"/>
      <c r="ADR199" s="6"/>
      <c r="ADS199" s="6"/>
      <c r="ADT199" s="6"/>
      <c r="ADU199" s="6"/>
      <c r="ADV199" s="6"/>
      <c r="ADW199" s="6"/>
      <c r="ADX199" s="6"/>
      <c r="ADY199" s="6"/>
      <c r="ADZ199" s="6"/>
      <c r="AEA199" s="6"/>
      <c r="AEB199" s="6"/>
      <c r="AEC199" s="6"/>
      <c r="AED199" s="6"/>
      <c r="AEE199" s="6"/>
      <c r="AEF199" s="6"/>
      <c r="AEG199" s="6"/>
      <c r="AEH199" s="6"/>
      <c r="AEI199" s="6"/>
      <c r="AEJ199" s="6"/>
      <c r="AEK199" s="6"/>
      <c r="AEL199" s="6"/>
      <c r="AEM199" s="6"/>
      <c r="AEN199" s="6"/>
      <c r="AEO199" s="6"/>
      <c r="AEP199" s="6"/>
      <c r="AEQ199" s="6"/>
      <c r="AER199" s="6"/>
      <c r="AES199" s="6"/>
      <c r="AET199" s="6"/>
      <c r="AEU199" s="6"/>
      <c r="AEV199" s="6"/>
      <c r="AEW199" s="6"/>
      <c r="AEX199" s="6"/>
      <c r="AEY199" s="6"/>
      <c r="AEZ199" s="6"/>
      <c r="AFA199" s="6"/>
      <c r="AFB199" s="6"/>
      <c r="AFC199" s="6"/>
      <c r="AFD199" s="6"/>
      <c r="AFE199" s="6"/>
      <c r="AFF199" s="6"/>
      <c r="AFG199" s="6"/>
      <c r="AFH199" s="6"/>
      <c r="AFI199" s="6"/>
      <c r="AFJ199" s="6"/>
      <c r="AFK199" s="6"/>
      <c r="AFL199" s="6"/>
      <c r="AFM199" s="6"/>
      <c r="AFN199" s="6"/>
      <c r="AFO199" s="6"/>
      <c r="AFP199" s="6"/>
      <c r="AFQ199" s="6"/>
      <c r="AFR199" s="6"/>
      <c r="AFS199" s="6"/>
      <c r="AFT199" s="6"/>
      <c r="AFU199" s="6"/>
      <c r="AFV199" s="6"/>
      <c r="AFW199" s="6"/>
      <c r="AFX199" s="6"/>
      <c r="AFY199" s="6"/>
      <c r="AFZ199" s="6"/>
      <c r="AGA199" s="6"/>
      <c r="AGB199" s="6"/>
      <c r="AGC199" s="6"/>
      <c r="AGD199" s="6"/>
      <c r="AGE199" s="6"/>
      <c r="AGF199" s="6"/>
      <c r="AGG199" s="6"/>
      <c r="AGH199" s="6"/>
      <c r="AGI199" s="6"/>
      <c r="AGJ199" s="6"/>
      <c r="AGK199" s="6"/>
      <c r="AGL199" s="6"/>
      <c r="AGM199" s="6"/>
      <c r="AGN199" s="6"/>
      <c r="AGO199" s="6"/>
      <c r="AGP199" s="6"/>
      <c r="AGQ199" s="6"/>
      <c r="AGR199" s="6"/>
      <c r="AGS199" s="6"/>
      <c r="AGT199" s="6"/>
      <c r="AGU199" s="6"/>
      <c r="AGV199" s="6"/>
      <c r="AGW199" s="6"/>
      <c r="AGX199" s="6"/>
      <c r="AGY199" s="6"/>
      <c r="AGZ199" s="6"/>
      <c r="AHA199" s="6"/>
      <c r="AHB199" s="6"/>
      <c r="AHC199" s="6"/>
      <c r="AHD199" s="6"/>
      <c r="AHE199" s="6"/>
      <c r="AHF199" s="6"/>
      <c r="AHG199" s="6"/>
      <c r="AHH199" s="6"/>
      <c r="AHI199" s="6"/>
      <c r="AHJ199" s="6"/>
      <c r="AHK199" s="6"/>
      <c r="AHL199" s="6"/>
      <c r="AHM199" s="6"/>
      <c r="AHN199" s="6"/>
      <c r="AHO199" s="6"/>
      <c r="AHP199" s="6"/>
      <c r="AHQ199" s="6"/>
      <c r="AHR199" s="6"/>
      <c r="AHS199" s="6"/>
      <c r="AHT199" s="6"/>
      <c r="AHU199" s="6"/>
      <c r="AHV199" s="6"/>
      <c r="AHW199" s="6"/>
      <c r="AHX199" s="6"/>
      <c r="AHY199" s="6"/>
      <c r="AHZ199" s="6"/>
      <c r="AIA199" s="6"/>
      <c r="AIB199" s="6"/>
      <c r="AIC199" s="6"/>
      <c r="AID199" s="6"/>
      <c r="AIE199" s="6"/>
      <c r="AIF199" s="6"/>
      <c r="AIG199" s="6"/>
      <c r="AIH199" s="6"/>
      <c r="AII199" s="6"/>
      <c r="AIJ199" s="6"/>
      <c r="AIK199" s="6"/>
      <c r="AIL199" s="6"/>
      <c r="AIM199" s="6"/>
      <c r="AIN199" s="6"/>
      <c r="AIO199" s="6"/>
      <c r="AIP199" s="6"/>
      <c r="AIQ199" s="6"/>
      <c r="AIR199" s="6"/>
      <c r="AIS199" s="6"/>
      <c r="AIT199" s="6"/>
      <c r="AIU199" s="6"/>
      <c r="AIV199" s="6"/>
      <c r="AIW199" s="6"/>
      <c r="AIX199" s="6"/>
      <c r="AIY199" s="6"/>
      <c r="AIZ199" s="6"/>
      <c r="AJA199" s="6"/>
      <c r="AJB199" s="6"/>
      <c r="AJC199" s="6"/>
      <c r="AJD199" s="6"/>
      <c r="AJE199" s="6"/>
      <c r="AJF199" s="6"/>
      <c r="AJG199" s="6"/>
      <c r="AJH199" s="6"/>
      <c r="AJI199" s="6"/>
      <c r="AJJ199" s="6"/>
      <c r="AJK199" s="6"/>
      <c r="AJL199" s="6"/>
      <c r="AJM199" s="6"/>
      <c r="AJN199" s="6"/>
      <c r="AJO199" s="6"/>
      <c r="AJP199" s="6"/>
      <c r="AJQ199" s="6"/>
      <c r="AJR199" s="6"/>
      <c r="AJS199" s="6"/>
      <c r="AJT199" s="6"/>
      <c r="AJU199" s="6"/>
    </row>
    <row r="200" customFormat="false" ht="63.4" hidden="false" customHeight="false" outlineLevel="0" collapsed="false">
      <c r="A200" s="12" t="n">
        <v>568</v>
      </c>
      <c r="B200" s="12" t="s">
        <v>27</v>
      </c>
      <c r="C200" s="13" t="s">
        <v>28</v>
      </c>
      <c r="D200" s="12" t="s">
        <v>29</v>
      </c>
      <c r="E200" s="13" t="s">
        <v>30</v>
      </c>
      <c r="F200" s="12" t="s">
        <v>31</v>
      </c>
      <c r="G200" s="12" t="s">
        <v>32</v>
      </c>
      <c r="H200" s="13" t="s">
        <v>33</v>
      </c>
      <c r="I200" s="12"/>
      <c r="J200" s="13"/>
      <c r="K200" s="13" t="s">
        <v>34</v>
      </c>
      <c r="L200" s="12" t="s">
        <v>35</v>
      </c>
      <c r="M200" s="12" t="s">
        <v>36</v>
      </c>
      <c r="N200" s="13" t="s">
        <v>37</v>
      </c>
      <c r="O200" s="13" t="s">
        <v>38</v>
      </c>
      <c r="P200" s="13" t="s">
        <v>39</v>
      </c>
      <c r="Q200" s="13" t="s">
        <v>40</v>
      </c>
      <c r="R200" s="13" t="s">
        <v>41</v>
      </c>
      <c r="S200" s="12" t="s">
        <v>637</v>
      </c>
      <c r="T200" s="13" t="s">
        <v>43</v>
      </c>
      <c r="U200" s="13" t="s">
        <v>638</v>
      </c>
      <c r="V200" s="14" t="n">
        <v>13650</v>
      </c>
      <c r="W200" s="15"/>
      <c r="X200" s="15"/>
      <c r="Y200" s="15"/>
      <c r="Z200" s="16" t="n">
        <v>13650</v>
      </c>
      <c r="AA200" s="12" t="s">
        <v>639</v>
      </c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  <c r="IW200" s="6"/>
      <c r="IX200" s="6"/>
      <c r="IY200" s="6"/>
      <c r="IZ200" s="6"/>
      <c r="JA200" s="6"/>
      <c r="JB200" s="6"/>
      <c r="JC200" s="6"/>
      <c r="JD200" s="6"/>
      <c r="JE200" s="6"/>
      <c r="JF200" s="6"/>
      <c r="JG200" s="6"/>
      <c r="JH200" s="6"/>
      <c r="JI200" s="6"/>
      <c r="JJ200" s="6"/>
      <c r="JK200" s="6"/>
      <c r="JL200" s="6"/>
      <c r="JM200" s="6"/>
      <c r="JN200" s="6"/>
      <c r="JO200" s="6"/>
      <c r="JP200" s="6"/>
      <c r="JQ200" s="6"/>
      <c r="JR200" s="6"/>
      <c r="JS200" s="6"/>
      <c r="JT200" s="6"/>
      <c r="JU200" s="6"/>
      <c r="JV200" s="6"/>
      <c r="JW200" s="6"/>
      <c r="JX200" s="6"/>
      <c r="JY200" s="6"/>
      <c r="JZ200" s="6"/>
      <c r="KA200" s="6"/>
      <c r="KB200" s="6"/>
      <c r="KC200" s="6"/>
      <c r="KD200" s="6"/>
      <c r="KE200" s="6"/>
      <c r="KF200" s="6"/>
      <c r="KG200" s="6"/>
      <c r="KH200" s="6"/>
      <c r="KI200" s="6"/>
      <c r="KJ200" s="6"/>
      <c r="KK200" s="6"/>
      <c r="KL200" s="6"/>
      <c r="KM200" s="6"/>
      <c r="KN200" s="6"/>
      <c r="KO200" s="6"/>
      <c r="KP200" s="6"/>
      <c r="KQ200" s="6"/>
      <c r="KR200" s="6"/>
      <c r="KS200" s="6"/>
      <c r="KT200" s="6"/>
      <c r="KU200" s="6"/>
      <c r="KV200" s="6"/>
      <c r="KW200" s="6"/>
      <c r="KX200" s="6"/>
      <c r="KY200" s="6"/>
      <c r="KZ200" s="6"/>
      <c r="LA200" s="6"/>
      <c r="LB200" s="6"/>
      <c r="LC200" s="6"/>
      <c r="LD200" s="6"/>
      <c r="LE200" s="6"/>
      <c r="LF200" s="6"/>
      <c r="LG200" s="6"/>
      <c r="LH200" s="6"/>
      <c r="LI200" s="6"/>
      <c r="LJ200" s="6"/>
      <c r="LK200" s="6"/>
      <c r="LL200" s="6"/>
      <c r="LM200" s="6"/>
      <c r="LN200" s="6"/>
      <c r="LO200" s="6"/>
      <c r="LP200" s="6"/>
      <c r="LQ200" s="6"/>
      <c r="LR200" s="6"/>
      <c r="LS200" s="6"/>
      <c r="LT200" s="6"/>
      <c r="LU200" s="6"/>
      <c r="LV200" s="6"/>
      <c r="LW200" s="6"/>
      <c r="LX200" s="6"/>
      <c r="LY200" s="6"/>
      <c r="LZ200" s="6"/>
      <c r="MA200" s="6"/>
      <c r="MB200" s="6"/>
      <c r="MC200" s="6"/>
      <c r="MD200" s="6"/>
      <c r="ME200" s="6"/>
      <c r="MF200" s="6"/>
      <c r="MG200" s="6"/>
      <c r="MH200" s="6"/>
      <c r="MI200" s="6"/>
      <c r="MJ200" s="6"/>
      <c r="MK200" s="6"/>
      <c r="ML200" s="6"/>
      <c r="MM200" s="6"/>
      <c r="MN200" s="6"/>
      <c r="MO200" s="6"/>
      <c r="MP200" s="6"/>
      <c r="MQ200" s="6"/>
      <c r="MR200" s="6"/>
      <c r="MS200" s="6"/>
      <c r="MT200" s="6"/>
      <c r="MU200" s="6"/>
      <c r="MV200" s="6"/>
      <c r="MW200" s="6"/>
      <c r="MX200" s="6"/>
      <c r="MY200" s="6"/>
      <c r="MZ200" s="6"/>
      <c r="NA200" s="6"/>
      <c r="NB200" s="6"/>
      <c r="NC200" s="6"/>
      <c r="ND200" s="6"/>
      <c r="NE200" s="6"/>
      <c r="NF200" s="6"/>
      <c r="NG200" s="6"/>
      <c r="NH200" s="6"/>
      <c r="NI200" s="6"/>
      <c r="NJ200" s="6"/>
      <c r="NK200" s="6"/>
      <c r="NL200" s="6"/>
      <c r="NM200" s="6"/>
      <c r="NN200" s="6"/>
      <c r="NO200" s="6"/>
      <c r="NP200" s="6"/>
      <c r="NQ200" s="6"/>
      <c r="NR200" s="6"/>
      <c r="NS200" s="6"/>
      <c r="NT200" s="6"/>
      <c r="NU200" s="6"/>
      <c r="NV200" s="6"/>
      <c r="NW200" s="6"/>
      <c r="NX200" s="6"/>
      <c r="NY200" s="6"/>
      <c r="NZ200" s="6"/>
      <c r="OA200" s="6"/>
      <c r="OB200" s="6"/>
      <c r="OC200" s="6"/>
      <c r="OD200" s="6"/>
      <c r="OE200" s="6"/>
      <c r="OF200" s="6"/>
      <c r="OG200" s="6"/>
      <c r="OH200" s="6"/>
      <c r="OI200" s="6"/>
      <c r="OJ200" s="6"/>
      <c r="OK200" s="6"/>
      <c r="OL200" s="6"/>
      <c r="OM200" s="6"/>
      <c r="ON200" s="6"/>
      <c r="OO200" s="6"/>
      <c r="OP200" s="6"/>
      <c r="OQ200" s="6"/>
      <c r="OR200" s="6"/>
      <c r="OS200" s="6"/>
      <c r="OT200" s="6"/>
      <c r="OU200" s="6"/>
      <c r="OV200" s="6"/>
      <c r="OW200" s="6"/>
      <c r="OX200" s="6"/>
      <c r="OY200" s="6"/>
      <c r="OZ200" s="6"/>
      <c r="PA200" s="6"/>
      <c r="PB200" s="6"/>
      <c r="PC200" s="6"/>
      <c r="PD200" s="6"/>
      <c r="PE200" s="6"/>
      <c r="PF200" s="6"/>
      <c r="PG200" s="6"/>
      <c r="PH200" s="6"/>
      <c r="PI200" s="6"/>
      <c r="PJ200" s="6"/>
      <c r="PK200" s="6"/>
      <c r="PL200" s="6"/>
      <c r="PM200" s="6"/>
      <c r="PN200" s="6"/>
      <c r="PO200" s="6"/>
      <c r="PP200" s="6"/>
      <c r="PQ200" s="6"/>
      <c r="PR200" s="6"/>
      <c r="PS200" s="6"/>
      <c r="PT200" s="6"/>
      <c r="PU200" s="6"/>
      <c r="PV200" s="6"/>
      <c r="PW200" s="6"/>
      <c r="PX200" s="6"/>
      <c r="PY200" s="6"/>
      <c r="PZ200" s="6"/>
      <c r="QA200" s="6"/>
      <c r="QB200" s="6"/>
      <c r="QC200" s="6"/>
      <c r="QD200" s="6"/>
      <c r="QE200" s="6"/>
      <c r="QF200" s="6"/>
      <c r="QG200" s="6"/>
      <c r="QH200" s="6"/>
      <c r="QI200" s="6"/>
      <c r="QJ200" s="6"/>
      <c r="QK200" s="6"/>
      <c r="QL200" s="6"/>
      <c r="QM200" s="6"/>
      <c r="QN200" s="6"/>
      <c r="QO200" s="6"/>
      <c r="QP200" s="6"/>
      <c r="QQ200" s="6"/>
      <c r="QR200" s="6"/>
      <c r="QS200" s="6"/>
      <c r="QT200" s="6"/>
      <c r="QU200" s="6"/>
      <c r="QV200" s="6"/>
      <c r="QW200" s="6"/>
      <c r="QX200" s="6"/>
      <c r="QY200" s="6"/>
      <c r="QZ200" s="6"/>
      <c r="RA200" s="6"/>
      <c r="RB200" s="6"/>
      <c r="RC200" s="6"/>
      <c r="RD200" s="6"/>
      <c r="RE200" s="6"/>
      <c r="RF200" s="6"/>
      <c r="RG200" s="6"/>
      <c r="RH200" s="6"/>
      <c r="RI200" s="6"/>
      <c r="RJ200" s="6"/>
      <c r="RK200" s="6"/>
      <c r="RL200" s="6"/>
      <c r="RM200" s="6"/>
      <c r="RN200" s="6"/>
      <c r="RO200" s="6"/>
      <c r="RP200" s="6"/>
      <c r="RQ200" s="6"/>
      <c r="RR200" s="6"/>
      <c r="RS200" s="6"/>
      <c r="RT200" s="6"/>
      <c r="RU200" s="6"/>
      <c r="RV200" s="6"/>
      <c r="RW200" s="6"/>
      <c r="RX200" s="6"/>
      <c r="RY200" s="6"/>
      <c r="RZ200" s="6"/>
      <c r="SA200" s="6"/>
      <c r="SB200" s="6"/>
      <c r="SC200" s="6"/>
      <c r="SD200" s="6"/>
      <c r="SE200" s="6"/>
      <c r="SF200" s="6"/>
      <c r="SG200" s="6"/>
      <c r="SH200" s="6"/>
      <c r="SI200" s="6"/>
      <c r="SJ200" s="6"/>
      <c r="SK200" s="6"/>
      <c r="SL200" s="6"/>
      <c r="SM200" s="6"/>
      <c r="SN200" s="6"/>
      <c r="SO200" s="6"/>
      <c r="SP200" s="6"/>
      <c r="SQ200" s="6"/>
      <c r="SR200" s="6"/>
      <c r="SS200" s="6"/>
      <c r="ST200" s="6"/>
      <c r="SU200" s="6"/>
      <c r="SV200" s="6"/>
      <c r="SW200" s="6"/>
      <c r="SX200" s="6"/>
      <c r="SY200" s="6"/>
      <c r="SZ200" s="6"/>
      <c r="TA200" s="6"/>
      <c r="TB200" s="6"/>
      <c r="TC200" s="6"/>
      <c r="TD200" s="6"/>
      <c r="TE200" s="6"/>
      <c r="TF200" s="6"/>
      <c r="TG200" s="6"/>
      <c r="TH200" s="6"/>
      <c r="TI200" s="6"/>
      <c r="TJ200" s="6"/>
      <c r="TK200" s="6"/>
      <c r="TL200" s="6"/>
      <c r="TM200" s="6"/>
      <c r="TN200" s="6"/>
      <c r="TO200" s="6"/>
      <c r="TP200" s="6"/>
      <c r="TQ200" s="6"/>
      <c r="TR200" s="6"/>
      <c r="TS200" s="6"/>
      <c r="TT200" s="6"/>
      <c r="TU200" s="6"/>
      <c r="TV200" s="6"/>
      <c r="TW200" s="6"/>
      <c r="TX200" s="6"/>
      <c r="TY200" s="6"/>
      <c r="TZ200" s="6"/>
      <c r="UA200" s="6"/>
      <c r="UB200" s="6"/>
      <c r="UC200" s="6"/>
      <c r="UD200" s="6"/>
      <c r="UE200" s="6"/>
      <c r="UF200" s="6"/>
      <c r="UG200" s="6"/>
      <c r="UH200" s="6"/>
      <c r="UI200" s="6"/>
      <c r="UJ200" s="6"/>
      <c r="UK200" s="6"/>
      <c r="UL200" s="6"/>
      <c r="UM200" s="6"/>
      <c r="UN200" s="6"/>
      <c r="UO200" s="6"/>
      <c r="UP200" s="6"/>
      <c r="UQ200" s="6"/>
      <c r="UR200" s="6"/>
      <c r="US200" s="6"/>
      <c r="UT200" s="6"/>
      <c r="UU200" s="6"/>
      <c r="UV200" s="6"/>
      <c r="UW200" s="6"/>
      <c r="UX200" s="6"/>
      <c r="UY200" s="6"/>
      <c r="UZ200" s="6"/>
      <c r="VA200" s="6"/>
      <c r="VB200" s="6"/>
      <c r="VC200" s="6"/>
      <c r="VD200" s="6"/>
      <c r="VE200" s="6"/>
      <c r="VF200" s="6"/>
      <c r="VG200" s="6"/>
      <c r="VH200" s="6"/>
      <c r="VI200" s="6"/>
      <c r="VJ200" s="6"/>
      <c r="VK200" s="6"/>
      <c r="VL200" s="6"/>
      <c r="VM200" s="6"/>
      <c r="VN200" s="6"/>
      <c r="VO200" s="6"/>
      <c r="VP200" s="6"/>
      <c r="VQ200" s="6"/>
      <c r="VR200" s="6"/>
      <c r="VS200" s="6"/>
      <c r="VT200" s="6"/>
      <c r="VU200" s="6"/>
      <c r="VV200" s="6"/>
      <c r="VW200" s="6"/>
      <c r="VX200" s="6"/>
      <c r="VY200" s="6"/>
      <c r="VZ200" s="6"/>
      <c r="WA200" s="6"/>
      <c r="WB200" s="6"/>
      <c r="WC200" s="6"/>
      <c r="WD200" s="6"/>
      <c r="WE200" s="6"/>
      <c r="WF200" s="6"/>
      <c r="WG200" s="6"/>
      <c r="WH200" s="6"/>
      <c r="WI200" s="6"/>
      <c r="WJ200" s="6"/>
      <c r="WK200" s="6"/>
      <c r="WL200" s="6"/>
      <c r="WM200" s="6"/>
      <c r="WN200" s="6"/>
      <c r="WO200" s="6"/>
      <c r="WP200" s="6"/>
      <c r="WQ200" s="6"/>
      <c r="WR200" s="6"/>
      <c r="WS200" s="6"/>
      <c r="WT200" s="6"/>
      <c r="WU200" s="6"/>
      <c r="WV200" s="6"/>
      <c r="WW200" s="6"/>
      <c r="WX200" s="6"/>
      <c r="WY200" s="6"/>
      <c r="WZ200" s="6"/>
      <c r="XA200" s="6"/>
      <c r="XB200" s="6"/>
      <c r="XC200" s="6"/>
      <c r="XD200" s="6"/>
      <c r="XE200" s="6"/>
      <c r="XF200" s="6"/>
      <c r="XG200" s="6"/>
      <c r="XH200" s="6"/>
      <c r="XI200" s="6"/>
      <c r="XJ200" s="6"/>
      <c r="XK200" s="6"/>
      <c r="XL200" s="6"/>
      <c r="XM200" s="6"/>
      <c r="XN200" s="6"/>
      <c r="XO200" s="6"/>
      <c r="XP200" s="6"/>
      <c r="XQ200" s="6"/>
      <c r="XR200" s="6"/>
      <c r="XS200" s="6"/>
      <c r="XT200" s="6"/>
      <c r="XU200" s="6"/>
      <c r="XV200" s="6"/>
      <c r="XW200" s="6"/>
      <c r="XX200" s="6"/>
      <c r="XY200" s="6"/>
      <c r="XZ200" s="6"/>
      <c r="YA200" s="6"/>
      <c r="YB200" s="6"/>
      <c r="YC200" s="6"/>
      <c r="YD200" s="6"/>
      <c r="YE200" s="6"/>
      <c r="YF200" s="6"/>
      <c r="YG200" s="6"/>
      <c r="YH200" s="6"/>
      <c r="YI200" s="6"/>
      <c r="YJ200" s="6"/>
      <c r="YK200" s="6"/>
      <c r="YL200" s="6"/>
      <c r="YM200" s="6"/>
      <c r="YN200" s="6"/>
      <c r="YO200" s="6"/>
      <c r="YP200" s="6"/>
      <c r="YQ200" s="6"/>
      <c r="YR200" s="6"/>
      <c r="YS200" s="6"/>
      <c r="YT200" s="6"/>
      <c r="YU200" s="6"/>
      <c r="YV200" s="6"/>
      <c r="YW200" s="6"/>
      <c r="YX200" s="6"/>
      <c r="YY200" s="6"/>
      <c r="YZ200" s="6"/>
      <c r="ZA200" s="6"/>
      <c r="ZB200" s="6"/>
      <c r="ZC200" s="6"/>
      <c r="ZD200" s="6"/>
      <c r="ZE200" s="6"/>
      <c r="ZF200" s="6"/>
      <c r="ZG200" s="6"/>
      <c r="ZH200" s="6"/>
      <c r="ZI200" s="6"/>
      <c r="ZJ200" s="6"/>
      <c r="ZK200" s="6"/>
      <c r="ZL200" s="6"/>
      <c r="ZM200" s="6"/>
      <c r="ZN200" s="6"/>
      <c r="ZO200" s="6"/>
      <c r="ZP200" s="6"/>
      <c r="ZQ200" s="6"/>
      <c r="ZR200" s="6"/>
      <c r="ZS200" s="6"/>
      <c r="ZT200" s="6"/>
      <c r="ZU200" s="6"/>
      <c r="ZV200" s="6"/>
      <c r="ZW200" s="6"/>
      <c r="ZX200" s="6"/>
      <c r="ZY200" s="6"/>
      <c r="ZZ200" s="6"/>
      <c r="AAA200" s="6"/>
      <c r="AAB200" s="6"/>
      <c r="AAC200" s="6"/>
      <c r="AAD200" s="6"/>
      <c r="AAE200" s="6"/>
      <c r="AAF200" s="6"/>
      <c r="AAG200" s="6"/>
      <c r="AAH200" s="6"/>
      <c r="AAI200" s="6"/>
      <c r="AAJ200" s="6"/>
      <c r="AAK200" s="6"/>
      <c r="AAL200" s="6"/>
      <c r="AAM200" s="6"/>
      <c r="AAN200" s="6"/>
      <c r="AAO200" s="6"/>
      <c r="AAP200" s="6"/>
      <c r="AAQ200" s="6"/>
      <c r="AAR200" s="6"/>
      <c r="AAS200" s="6"/>
      <c r="AAT200" s="6"/>
      <c r="AAU200" s="6"/>
      <c r="AAV200" s="6"/>
      <c r="AAW200" s="6"/>
      <c r="AAX200" s="6"/>
      <c r="AAY200" s="6"/>
      <c r="AAZ200" s="6"/>
      <c r="ABA200" s="6"/>
      <c r="ABB200" s="6"/>
      <c r="ABC200" s="6"/>
      <c r="ABD200" s="6"/>
      <c r="ABE200" s="6"/>
      <c r="ABF200" s="6"/>
      <c r="ABG200" s="6"/>
      <c r="ABH200" s="6"/>
      <c r="ABI200" s="6"/>
      <c r="ABJ200" s="6"/>
      <c r="ABK200" s="6"/>
      <c r="ABL200" s="6"/>
      <c r="ABM200" s="6"/>
      <c r="ABN200" s="6"/>
      <c r="ABO200" s="6"/>
      <c r="ABP200" s="6"/>
      <c r="ABQ200" s="6"/>
      <c r="ABR200" s="6"/>
      <c r="ABS200" s="6"/>
      <c r="ABT200" s="6"/>
      <c r="ABU200" s="6"/>
      <c r="ABV200" s="6"/>
      <c r="ABW200" s="6"/>
      <c r="ABX200" s="6"/>
      <c r="ABY200" s="6"/>
      <c r="ABZ200" s="6"/>
      <c r="ACA200" s="6"/>
      <c r="ACB200" s="6"/>
      <c r="ACC200" s="6"/>
      <c r="ACD200" s="6"/>
      <c r="ACE200" s="6"/>
      <c r="ACF200" s="6"/>
      <c r="ACG200" s="6"/>
      <c r="ACH200" s="6"/>
      <c r="ACI200" s="6"/>
      <c r="ACJ200" s="6"/>
      <c r="ACK200" s="6"/>
      <c r="ACL200" s="6"/>
      <c r="ACM200" s="6"/>
      <c r="ACN200" s="6"/>
      <c r="ACO200" s="6"/>
      <c r="ACP200" s="6"/>
      <c r="ACQ200" s="6"/>
      <c r="ACR200" s="6"/>
      <c r="ACS200" s="6"/>
      <c r="ACT200" s="6"/>
      <c r="ACU200" s="6"/>
      <c r="ACV200" s="6"/>
      <c r="ACW200" s="6"/>
      <c r="ACX200" s="6"/>
      <c r="ACY200" s="6"/>
      <c r="ACZ200" s="6"/>
      <c r="ADA200" s="6"/>
      <c r="ADB200" s="6"/>
      <c r="ADC200" s="6"/>
      <c r="ADD200" s="6"/>
      <c r="ADE200" s="6"/>
      <c r="ADF200" s="6"/>
      <c r="ADG200" s="6"/>
      <c r="ADH200" s="6"/>
      <c r="ADI200" s="6"/>
      <c r="ADJ200" s="6"/>
      <c r="ADK200" s="6"/>
      <c r="ADL200" s="6"/>
      <c r="ADM200" s="6"/>
      <c r="ADN200" s="6"/>
      <c r="ADO200" s="6"/>
      <c r="ADP200" s="6"/>
      <c r="ADQ200" s="6"/>
      <c r="ADR200" s="6"/>
      <c r="ADS200" s="6"/>
      <c r="ADT200" s="6"/>
      <c r="ADU200" s="6"/>
      <c r="ADV200" s="6"/>
      <c r="ADW200" s="6"/>
      <c r="ADX200" s="6"/>
      <c r="ADY200" s="6"/>
      <c r="ADZ200" s="6"/>
      <c r="AEA200" s="6"/>
      <c r="AEB200" s="6"/>
      <c r="AEC200" s="6"/>
      <c r="AED200" s="6"/>
      <c r="AEE200" s="6"/>
      <c r="AEF200" s="6"/>
      <c r="AEG200" s="6"/>
      <c r="AEH200" s="6"/>
      <c r="AEI200" s="6"/>
      <c r="AEJ200" s="6"/>
      <c r="AEK200" s="6"/>
      <c r="AEL200" s="6"/>
      <c r="AEM200" s="6"/>
      <c r="AEN200" s="6"/>
      <c r="AEO200" s="6"/>
      <c r="AEP200" s="6"/>
      <c r="AEQ200" s="6"/>
      <c r="AER200" s="6"/>
      <c r="AES200" s="6"/>
      <c r="AET200" s="6"/>
      <c r="AEU200" s="6"/>
      <c r="AEV200" s="6"/>
      <c r="AEW200" s="6"/>
      <c r="AEX200" s="6"/>
      <c r="AEY200" s="6"/>
      <c r="AEZ200" s="6"/>
      <c r="AFA200" s="6"/>
      <c r="AFB200" s="6"/>
      <c r="AFC200" s="6"/>
      <c r="AFD200" s="6"/>
      <c r="AFE200" s="6"/>
      <c r="AFF200" s="6"/>
      <c r="AFG200" s="6"/>
      <c r="AFH200" s="6"/>
      <c r="AFI200" s="6"/>
      <c r="AFJ200" s="6"/>
      <c r="AFK200" s="6"/>
      <c r="AFL200" s="6"/>
      <c r="AFM200" s="6"/>
      <c r="AFN200" s="6"/>
      <c r="AFO200" s="6"/>
      <c r="AFP200" s="6"/>
      <c r="AFQ200" s="6"/>
      <c r="AFR200" s="6"/>
      <c r="AFS200" s="6"/>
      <c r="AFT200" s="6"/>
      <c r="AFU200" s="6"/>
      <c r="AFV200" s="6"/>
      <c r="AFW200" s="6"/>
      <c r="AFX200" s="6"/>
      <c r="AFY200" s="6"/>
      <c r="AFZ200" s="6"/>
      <c r="AGA200" s="6"/>
      <c r="AGB200" s="6"/>
      <c r="AGC200" s="6"/>
      <c r="AGD200" s="6"/>
      <c r="AGE200" s="6"/>
      <c r="AGF200" s="6"/>
      <c r="AGG200" s="6"/>
      <c r="AGH200" s="6"/>
      <c r="AGI200" s="6"/>
      <c r="AGJ200" s="6"/>
      <c r="AGK200" s="6"/>
      <c r="AGL200" s="6"/>
      <c r="AGM200" s="6"/>
      <c r="AGN200" s="6"/>
      <c r="AGO200" s="6"/>
      <c r="AGP200" s="6"/>
      <c r="AGQ200" s="6"/>
      <c r="AGR200" s="6"/>
      <c r="AGS200" s="6"/>
      <c r="AGT200" s="6"/>
      <c r="AGU200" s="6"/>
      <c r="AGV200" s="6"/>
      <c r="AGW200" s="6"/>
      <c r="AGX200" s="6"/>
      <c r="AGY200" s="6"/>
      <c r="AGZ200" s="6"/>
      <c r="AHA200" s="6"/>
      <c r="AHB200" s="6"/>
      <c r="AHC200" s="6"/>
      <c r="AHD200" s="6"/>
      <c r="AHE200" s="6"/>
      <c r="AHF200" s="6"/>
      <c r="AHG200" s="6"/>
      <c r="AHH200" s="6"/>
      <c r="AHI200" s="6"/>
      <c r="AHJ200" s="6"/>
      <c r="AHK200" s="6"/>
      <c r="AHL200" s="6"/>
      <c r="AHM200" s="6"/>
      <c r="AHN200" s="6"/>
      <c r="AHO200" s="6"/>
      <c r="AHP200" s="6"/>
      <c r="AHQ200" s="6"/>
      <c r="AHR200" s="6"/>
      <c r="AHS200" s="6"/>
      <c r="AHT200" s="6"/>
      <c r="AHU200" s="6"/>
      <c r="AHV200" s="6"/>
      <c r="AHW200" s="6"/>
      <c r="AHX200" s="6"/>
      <c r="AHY200" s="6"/>
      <c r="AHZ200" s="6"/>
      <c r="AIA200" s="6"/>
      <c r="AIB200" s="6"/>
      <c r="AIC200" s="6"/>
      <c r="AID200" s="6"/>
      <c r="AIE200" s="6"/>
      <c r="AIF200" s="6"/>
      <c r="AIG200" s="6"/>
      <c r="AIH200" s="6"/>
      <c r="AII200" s="6"/>
      <c r="AIJ200" s="6"/>
      <c r="AIK200" s="6"/>
      <c r="AIL200" s="6"/>
      <c r="AIM200" s="6"/>
      <c r="AIN200" s="6"/>
      <c r="AIO200" s="6"/>
      <c r="AIP200" s="6"/>
      <c r="AIQ200" s="6"/>
      <c r="AIR200" s="6"/>
      <c r="AIS200" s="6"/>
      <c r="AIT200" s="6"/>
      <c r="AIU200" s="6"/>
      <c r="AIV200" s="6"/>
      <c r="AIW200" s="6"/>
      <c r="AIX200" s="6"/>
      <c r="AIY200" s="6"/>
      <c r="AIZ200" s="6"/>
      <c r="AJA200" s="6"/>
      <c r="AJB200" s="6"/>
      <c r="AJC200" s="6"/>
      <c r="AJD200" s="6"/>
      <c r="AJE200" s="6"/>
      <c r="AJF200" s="6"/>
      <c r="AJG200" s="6"/>
      <c r="AJH200" s="6"/>
      <c r="AJI200" s="6"/>
      <c r="AJJ200" s="6"/>
      <c r="AJK200" s="6"/>
      <c r="AJL200" s="6"/>
      <c r="AJM200" s="6"/>
      <c r="AJN200" s="6"/>
      <c r="AJO200" s="6"/>
      <c r="AJP200" s="6"/>
      <c r="AJQ200" s="6"/>
      <c r="AJR200" s="6"/>
      <c r="AJS200" s="6"/>
      <c r="AJT200" s="6"/>
      <c r="AJU200" s="6"/>
    </row>
    <row r="201" customFormat="false" ht="63.4" hidden="false" customHeight="false" outlineLevel="0" collapsed="false">
      <c r="A201" s="12" t="n">
        <v>569</v>
      </c>
      <c r="B201" s="12" t="s">
        <v>27</v>
      </c>
      <c r="C201" s="13" t="s">
        <v>28</v>
      </c>
      <c r="D201" s="12" t="s">
        <v>29</v>
      </c>
      <c r="E201" s="13" t="s">
        <v>30</v>
      </c>
      <c r="F201" s="12" t="s">
        <v>31</v>
      </c>
      <c r="G201" s="12" t="s">
        <v>32</v>
      </c>
      <c r="H201" s="13" t="s">
        <v>33</v>
      </c>
      <c r="I201" s="12"/>
      <c r="J201" s="13"/>
      <c r="K201" s="13" t="s">
        <v>34</v>
      </c>
      <c r="L201" s="12" t="s">
        <v>35</v>
      </c>
      <c r="M201" s="12" t="s">
        <v>36</v>
      </c>
      <c r="N201" s="13" t="s">
        <v>37</v>
      </c>
      <c r="O201" s="13" t="s">
        <v>38</v>
      </c>
      <c r="P201" s="13" t="s">
        <v>39</v>
      </c>
      <c r="Q201" s="13" t="s">
        <v>40</v>
      </c>
      <c r="R201" s="13" t="s">
        <v>41</v>
      </c>
      <c r="S201" s="12" t="s">
        <v>640</v>
      </c>
      <c r="T201" s="13" t="s">
        <v>43</v>
      </c>
      <c r="U201" s="13" t="s">
        <v>641</v>
      </c>
      <c r="V201" s="14" t="n">
        <v>22750</v>
      </c>
      <c r="W201" s="15"/>
      <c r="X201" s="15"/>
      <c r="Y201" s="15"/>
      <c r="Z201" s="16" t="n">
        <v>22750</v>
      </c>
      <c r="AA201" s="12" t="s">
        <v>642</v>
      </c>
    </row>
    <row r="202" customFormat="false" ht="63.4" hidden="false" customHeight="false" outlineLevel="0" collapsed="false">
      <c r="A202" s="12" t="n">
        <v>570</v>
      </c>
      <c r="B202" s="12" t="s">
        <v>27</v>
      </c>
      <c r="C202" s="13" t="s">
        <v>28</v>
      </c>
      <c r="D202" s="12" t="s">
        <v>29</v>
      </c>
      <c r="E202" s="13" t="s">
        <v>30</v>
      </c>
      <c r="F202" s="12" t="s">
        <v>31</v>
      </c>
      <c r="G202" s="12" t="s">
        <v>32</v>
      </c>
      <c r="H202" s="13" t="s">
        <v>33</v>
      </c>
      <c r="I202" s="12"/>
      <c r="J202" s="13"/>
      <c r="K202" s="13" t="s">
        <v>34</v>
      </c>
      <c r="L202" s="12" t="s">
        <v>35</v>
      </c>
      <c r="M202" s="12" t="s">
        <v>36</v>
      </c>
      <c r="N202" s="13" t="s">
        <v>37</v>
      </c>
      <c r="O202" s="13" t="s">
        <v>38</v>
      </c>
      <c r="P202" s="13" t="s">
        <v>39</v>
      </c>
      <c r="Q202" s="13" t="s">
        <v>40</v>
      </c>
      <c r="R202" s="13" t="s">
        <v>41</v>
      </c>
      <c r="S202" s="12" t="s">
        <v>643</v>
      </c>
      <c r="T202" s="13" t="s">
        <v>43</v>
      </c>
      <c r="U202" s="13" t="s">
        <v>644</v>
      </c>
      <c r="V202" s="14" t="n">
        <v>22750</v>
      </c>
      <c r="W202" s="15"/>
      <c r="X202" s="15"/>
      <c r="Y202" s="15"/>
      <c r="Z202" s="16" t="n">
        <v>22750</v>
      </c>
      <c r="AA202" s="12" t="s">
        <v>645</v>
      </c>
    </row>
    <row r="203" customFormat="false" ht="63.4" hidden="false" customHeight="false" outlineLevel="0" collapsed="false">
      <c r="A203" s="12" t="n">
        <v>571</v>
      </c>
      <c r="B203" s="12" t="s">
        <v>27</v>
      </c>
      <c r="C203" s="13" t="s">
        <v>28</v>
      </c>
      <c r="D203" s="12" t="s">
        <v>29</v>
      </c>
      <c r="E203" s="13" t="s">
        <v>30</v>
      </c>
      <c r="F203" s="12" t="s">
        <v>31</v>
      </c>
      <c r="G203" s="12" t="s">
        <v>32</v>
      </c>
      <c r="H203" s="13" t="s">
        <v>33</v>
      </c>
      <c r="I203" s="12"/>
      <c r="J203" s="13"/>
      <c r="K203" s="13" t="s">
        <v>34</v>
      </c>
      <c r="L203" s="12" t="s">
        <v>35</v>
      </c>
      <c r="M203" s="12" t="s">
        <v>36</v>
      </c>
      <c r="N203" s="13" t="s">
        <v>37</v>
      </c>
      <c r="O203" s="13" t="s">
        <v>38</v>
      </c>
      <c r="P203" s="13" t="s">
        <v>39</v>
      </c>
      <c r="Q203" s="13" t="s">
        <v>40</v>
      </c>
      <c r="R203" s="13" t="s">
        <v>41</v>
      </c>
      <c r="S203" s="12" t="s">
        <v>646</v>
      </c>
      <c r="T203" s="13" t="s">
        <v>43</v>
      </c>
      <c r="U203" s="13" t="s">
        <v>647</v>
      </c>
      <c r="V203" s="14" t="n">
        <v>12285</v>
      </c>
      <c r="W203" s="15"/>
      <c r="X203" s="15"/>
      <c r="Y203" s="15"/>
      <c r="Z203" s="16" t="n">
        <v>12285</v>
      </c>
      <c r="AA203" s="12" t="s">
        <v>648</v>
      </c>
    </row>
    <row r="204" customFormat="false" ht="63.4" hidden="false" customHeight="false" outlineLevel="0" collapsed="false">
      <c r="A204" s="12" t="n">
        <v>572</v>
      </c>
      <c r="B204" s="12" t="s">
        <v>27</v>
      </c>
      <c r="C204" s="13" t="s">
        <v>28</v>
      </c>
      <c r="D204" s="12" t="s">
        <v>29</v>
      </c>
      <c r="E204" s="13" t="s">
        <v>30</v>
      </c>
      <c r="F204" s="12" t="s">
        <v>31</v>
      </c>
      <c r="G204" s="12" t="s">
        <v>32</v>
      </c>
      <c r="H204" s="13" t="s">
        <v>33</v>
      </c>
      <c r="I204" s="12"/>
      <c r="J204" s="13"/>
      <c r="K204" s="13" t="s">
        <v>34</v>
      </c>
      <c r="L204" s="12" t="s">
        <v>35</v>
      </c>
      <c r="M204" s="12" t="s">
        <v>36</v>
      </c>
      <c r="N204" s="13" t="s">
        <v>37</v>
      </c>
      <c r="O204" s="13" t="s">
        <v>38</v>
      </c>
      <c r="P204" s="13" t="s">
        <v>39</v>
      </c>
      <c r="Q204" s="13" t="s">
        <v>40</v>
      </c>
      <c r="R204" s="13" t="s">
        <v>41</v>
      </c>
      <c r="S204" s="12" t="s">
        <v>649</v>
      </c>
      <c r="T204" s="13" t="s">
        <v>43</v>
      </c>
      <c r="U204" s="13" t="s">
        <v>650</v>
      </c>
      <c r="V204" s="14" t="n">
        <v>22750</v>
      </c>
      <c r="W204" s="15"/>
      <c r="X204" s="15"/>
      <c r="Y204" s="15"/>
      <c r="Z204" s="16" t="n">
        <v>22750</v>
      </c>
      <c r="AA204" s="12" t="s">
        <v>651</v>
      </c>
    </row>
    <row r="205" customFormat="false" ht="63.4" hidden="false" customHeight="false" outlineLevel="0" collapsed="false">
      <c r="A205" s="12" t="n">
        <v>573</v>
      </c>
      <c r="B205" s="12" t="s">
        <v>27</v>
      </c>
      <c r="C205" s="13" t="s">
        <v>28</v>
      </c>
      <c r="D205" s="12" t="s">
        <v>29</v>
      </c>
      <c r="E205" s="13" t="s">
        <v>30</v>
      </c>
      <c r="F205" s="12" t="s">
        <v>31</v>
      </c>
      <c r="G205" s="12" t="s">
        <v>32</v>
      </c>
      <c r="H205" s="13" t="s">
        <v>33</v>
      </c>
      <c r="I205" s="12"/>
      <c r="J205" s="13"/>
      <c r="K205" s="13" t="s">
        <v>34</v>
      </c>
      <c r="L205" s="12" t="s">
        <v>35</v>
      </c>
      <c r="M205" s="12" t="s">
        <v>36</v>
      </c>
      <c r="N205" s="13" t="s">
        <v>37</v>
      </c>
      <c r="O205" s="13" t="s">
        <v>38</v>
      </c>
      <c r="P205" s="13" t="s">
        <v>39</v>
      </c>
      <c r="Q205" s="13" t="s">
        <v>40</v>
      </c>
      <c r="R205" s="13" t="s">
        <v>41</v>
      </c>
      <c r="S205" s="12" t="s">
        <v>652</v>
      </c>
      <c r="T205" s="13" t="s">
        <v>43</v>
      </c>
      <c r="U205" s="13" t="s">
        <v>653</v>
      </c>
      <c r="V205" s="14" t="n">
        <v>22750</v>
      </c>
      <c r="W205" s="15"/>
      <c r="X205" s="15"/>
      <c r="Y205" s="15"/>
      <c r="Z205" s="16" t="n">
        <v>22750</v>
      </c>
      <c r="AA205" s="12" t="s">
        <v>654</v>
      </c>
    </row>
    <row r="206" customFormat="false" ht="63.4" hidden="false" customHeight="false" outlineLevel="0" collapsed="false">
      <c r="A206" s="12" t="n">
        <v>574</v>
      </c>
      <c r="B206" s="12" t="s">
        <v>27</v>
      </c>
      <c r="C206" s="13" t="s">
        <v>28</v>
      </c>
      <c r="D206" s="12" t="s">
        <v>29</v>
      </c>
      <c r="E206" s="13" t="s">
        <v>30</v>
      </c>
      <c r="F206" s="12" t="s">
        <v>31</v>
      </c>
      <c r="G206" s="12" t="s">
        <v>32</v>
      </c>
      <c r="H206" s="13" t="s">
        <v>33</v>
      </c>
      <c r="I206" s="12"/>
      <c r="J206" s="13"/>
      <c r="K206" s="13" t="s">
        <v>34</v>
      </c>
      <c r="L206" s="12" t="s">
        <v>35</v>
      </c>
      <c r="M206" s="12" t="s">
        <v>36</v>
      </c>
      <c r="N206" s="13" t="s">
        <v>37</v>
      </c>
      <c r="O206" s="13" t="s">
        <v>38</v>
      </c>
      <c r="P206" s="13" t="s">
        <v>39</v>
      </c>
      <c r="Q206" s="13" t="s">
        <v>40</v>
      </c>
      <c r="R206" s="13" t="s">
        <v>41</v>
      </c>
      <c r="S206" s="12" t="s">
        <v>655</v>
      </c>
      <c r="T206" s="13" t="s">
        <v>43</v>
      </c>
      <c r="U206" s="13" t="s">
        <v>656</v>
      </c>
      <c r="V206" s="14" t="n">
        <v>17030</v>
      </c>
      <c r="W206" s="15"/>
      <c r="X206" s="15"/>
      <c r="Y206" s="15"/>
      <c r="Z206" s="16" t="n">
        <v>17030</v>
      </c>
      <c r="AA206" s="12" t="s">
        <v>657</v>
      </c>
    </row>
    <row r="207" customFormat="false" ht="63.4" hidden="false" customHeight="false" outlineLevel="0" collapsed="false">
      <c r="A207" s="12" t="n">
        <v>575</v>
      </c>
      <c r="B207" s="12" t="s">
        <v>27</v>
      </c>
      <c r="C207" s="13" t="s">
        <v>28</v>
      </c>
      <c r="D207" s="12" t="s">
        <v>29</v>
      </c>
      <c r="E207" s="13" t="s">
        <v>30</v>
      </c>
      <c r="F207" s="12" t="s">
        <v>31</v>
      </c>
      <c r="G207" s="12" t="s">
        <v>32</v>
      </c>
      <c r="H207" s="13" t="s">
        <v>33</v>
      </c>
      <c r="I207" s="12"/>
      <c r="J207" s="13"/>
      <c r="K207" s="13" t="s">
        <v>34</v>
      </c>
      <c r="L207" s="12" t="s">
        <v>35</v>
      </c>
      <c r="M207" s="12" t="s">
        <v>36</v>
      </c>
      <c r="N207" s="13" t="s">
        <v>37</v>
      </c>
      <c r="O207" s="13" t="s">
        <v>38</v>
      </c>
      <c r="P207" s="13" t="s">
        <v>39</v>
      </c>
      <c r="Q207" s="13" t="s">
        <v>40</v>
      </c>
      <c r="R207" s="13" t="s">
        <v>41</v>
      </c>
      <c r="S207" s="12" t="s">
        <v>658</v>
      </c>
      <c r="T207" s="13" t="s">
        <v>43</v>
      </c>
      <c r="U207" s="13" t="s">
        <v>659</v>
      </c>
      <c r="V207" s="14" t="n">
        <v>22100</v>
      </c>
      <c r="W207" s="15"/>
      <c r="X207" s="15"/>
      <c r="Y207" s="15"/>
      <c r="Z207" s="16" t="n">
        <v>22100</v>
      </c>
      <c r="AA207" s="12" t="s">
        <v>660</v>
      </c>
    </row>
    <row r="208" customFormat="false" ht="63.4" hidden="false" customHeight="false" outlineLevel="0" collapsed="false">
      <c r="A208" s="12" t="n">
        <v>576</v>
      </c>
      <c r="B208" s="12" t="s">
        <v>27</v>
      </c>
      <c r="C208" s="13" t="s">
        <v>28</v>
      </c>
      <c r="D208" s="12" t="s">
        <v>29</v>
      </c>
      <c r="E208" s="13" t="s">
        <v>30</v>
      </c>
      <c r="F208" s="12" t="s">
        <v>31</v>
      </c>
      <c r="G208" s="12" t="s">
        <v>32</v>
      </c>
      <c r="H208" s="13" t="s">
        <v>33</v>
      </c>
      <c r="I208" s="12"/>
      <c r="J208" s="13"/>
      <c r="K208" s="13" t="s">
        <v>34</v>
      </c>
      <c r="L208" s="12" t="s">
        <v>35</v>
      </c>
      <c r="M208" s="12" t="s">
        <v>36</v>
      </c>
      <c r="N208" s="13" t="s">
        <v>37</v>
      </c>
      <c r="O208" s="13" t="s">
        <v>38</v>
      </c>
      <c r="P208" s="13" t="s">
        <v>39</v>
      </c>
      <c r="Q208" s="13" t="s">
        <v>40</v>
      </c>
      <c r="R208" s="13" t="s">
        <v>41</v>
      </c>
      <c r="S208" s="12" t="s">
        <v>661</v>
      </c>
      <c r="T208" s="13" t="s">
        <v>43</v>
      </c>
      <c r="U208" s="13" t="s">
        <v>662</v>
      </c>
      <c r="V208" s="14" t="n">
        <v>22750</v>
      </c>
      <c r="W208" s="15"/>
      <c r="X208" s="15"/>
      <c r="Y208" s="15"/>
      <c r="Z208" s="16" t="n">
        <v>22750</v>
      </c>
      <c r="AA208" s="12" t="s">
        <v>663</v>
      </c>
    </row>
    <row r="209" customFormat="false" ht="63.4" hidden="false" customHeight="false" outlineLevel="0" collapsed="false">
      <c r="A209" s="12" t="n">
        <v>577</v>
      </c>
      <c r="B209" s="12" t="s">
        <v>27</v>
      </c>
      <c r="C209" s="13" t="s">
        <v>28</v>
      </c>
      <c r="D209" s="12" t="s">
        <v>29</v>
      </c>
      <c r="E209" s="13" t="s">
        <v>30</v>
      </c>
      <c r="F209" s="12" t="s">
        <v>31</v>
      </c>
      <c r="G209" s="12" t="s">
        <v>32</v>
      </c>
      <c r="H209" s="13" t="s">
        <v>33</v>
      </c>
      <c r="I209" s="12"/>
      <c r="J209" s="13"/>
      <c r="K209" s="13" t="s">
        <v>34</v>
      </c>
      <c r="L209" s="12" t="s">
        <v>35</v>
      </c>
      <c r="M209" s="12" t="s">
        <v>36</v>
      </c>
      <c r="N209" s="13" t="s">
        <v>37</v>
      </c>
      <c r="O209" s="13" t="s">
        <v>38</v>
      </c>
      <c r="P209" s="13" t="s">
        <v>39</v>
      </c>
      <c r="Q209" s="13" t="s">
        <v>40</v>
      </c>
      <c r="R209" s="13" t="s">
        <v>41</v>
      </c>
      <c r="S209" s="12" t="s">
        <v>664</v>
      </c>
      <c r="T209" s="13" t="s">
        <v>43</v>
      </c>
      <c r="U209" s="13" t="s">
        <v>665</v>
      </c>
      <c r="V209" s="14" t="n">
        <v>20410</v>
      </c>
      <c r="W209" s="15"/>
      <c r="X209" s="15"/>
      <c r="Y209" s="15"/>
      <c r="Z209" s="16" t="n">
        <v>20410</v>
      </c>
      <c r="AA209" s="12" t="s">
        <v>666</v>
      </c>
    </row>
    <row r="210" customFormat="false" ht="63.4" hidden="false" customHeight="false" outlineLevel="0" collapsed="false">
      <c r="A210" s="12" t="n">
        <v>578</v>
      </c>
      <c r="B210" s="12" t="s">
        <v>27</v>
      </c>
      <c r="C210" s="13" t="s">
        <v>28</v>
      </c>
      <c r="D210" s="12" t="s">
        <v>29</v>
      </c>
      <c r="E210" s="13" t="s">
        <v>30</v>
      </c>
      <c r="F210" s="12" t="s">
        <v>31</v>
      </c>
      <c r="G210" s="12" t="s">
        <v>32</v>
      </c>
      <c r="H210" s="13" t="s">
        <v>33</v>
      </c>
      <c r="I210" s="12"/>
      <c r="J210" s="13"/>
      <c r="K210" s="13" t="s">
        <v>34</v>
      </c>
      <c r="L210" s="12" t="s">
        <v>35</v>
      </c>
      <c r="M210" s="12" t="s">
        <v>36</v>
      </c>
      <c r="N210" s="13" t="s">
        <v>37</v>
      </c>
      <c r="O210" s="13" t="s">
        <v>38</v>
      </c>
      <c r="P210" s="13" t="s">
        <v>39</v>
      </c>
      <c r="Q210" s="13" t="s">
        <v>40</v>
      </c>
      <c r="R210" s="13" t="s">
        <v>41</v>
      </c>
      <c r="S210" s="12" t="s">
        <v>667</v>
      </c>
      <c r="T210" s="13" t="s">
        <v>43</v>
      </c>
      <c r="U210" s="13" t="s">
        <v>668</v>
      </c>
      <c r="V210" s="14" t="n">
        <v>22750</v>
      </c>
      <c r="W210" s="15"/>
      <c r="X210" s="15"/>
      <c r="Y210" s="15"/>
      <c r="Z210" s="16" t="n">
        <v>22750</v>
      </c>
      <c r="AA210" s="12" t="s">
        <v>669</v>
      </c>
    </row>
    <row r="211" customFormat="false" ht="63.4" hidden="false" customHeight="false" outlineLevel="0" collapsed="false">
      <c r="A211" s="12" t="n">
        <v>579</v>
      </c>
      <c r="B211" s="12" t="s">
        <v>27</v>
      </c>
      <c r="C211" s="13" t="s">
        <v>28</v>
      </c>
      <c r="D211" s="12" t="s">
        <v>29</v>
      </c>
      <c r="E211" s="13" t="s">
        <v>30</v>
      </c>
      <c r="F211" s="12" t="s">
        <v>31</v>
      </c>
      <c r="G211" s="12" t="s">
        <v>32</v>
      </c>
      <c r="H211" s="13" t="s">
        <v>33</v>
      </c>
      <c r="I211" s="12"/>
      <c r="J211" s="13"/>
      <c r="K211" s="13" t="s">
        <v>34</v>
      </c>
      <c r="L211" s="12" t="s">
        <v>35</v>
      </c>
      <c r="M211" s="12" t="s">
        <v>36</v>
      </c>
      <c r="N211" s="13" t="s">
        <v>37</v>
      </c>
      <c r="O211" s="13" t="s">
        <v>38</v>
      </c>
      <c r="P211" s="13" t="s">
        <v>39</v>
      </c>
      <c r="Q211" s="13" t="s">
        <v>40</v>
      </c>
      <c r="R211" s="13" t="s">
        <v>41</v>
      </c>
      <c r="S211" s="12" t="s">
        <v>670</v>
      </c>
      <c r="T211" s="13" t="s">
        <v>43</v>
      </c>
      <c r="U211" s="13" t="s">
        <v>671</v>
      </c>
      <c r="V211" s="14" t="n">
        <v>22750</v>
      </c>
      <c r="W211" s="15"/>
      <c r="X211" s="15"/>
      <c r="Y211" s="15"/>
      <c r="Z211" s="16" t="n">
        <v>22750</v>
      </c>
      <c r="AA211" s="12" t="s">
        <v>672</v>
      </c>
    </row>
    <row r="212" customFormat="false" ht="63.4" hidden="false" customHeight="false" outlineLevel="0" collapsed="false">
      <c r="A212" s="12" t="n">
        <v>580</v>
      </c>
      <c r="B212" s="12" t="s">
        <v>27</v>
      </c>
      <c r="C212" s="13" t="s">
        <v>28</v>
      </c>
      <c r="D212" s="12" t="s">
        <v>29</v>
      </c>
      <c r="E212" s="13" t="s">
        <v>30</v>
      </c>
      <c r="F212" s="12" t="s">
        <v>31</v>
      </c>
      <c r="G212" s="12" t="s">
        <v>32</v>
      </c>
      <c r="H212" s="13" t="s">
        <v>33</v>
      </c>
      <c r="I212" s="12"/>
      <c r="J212" s="13"/>
      <c r="K212" s="13" t="s">
        <v>34</v>
      </c>
      <c r="L212" s="12" t="s">
        <v>35</v>
      </c>
      <c r="M212" s="12" t="s">
        <v>36</v>
      </c>
      <c r="N212" s="13" t="s">
        <v>37</v>
      </c>
      <c r="O212" s="13" t="s">
        <v>38</v>
      </c>
      <c r="P212" s="13" t="s">
        <v>39</v>
      </c>
      <c r="Q212" s="13" t="s">
        <v>40</v>
      </c>
      <c r="R212" s="13" t="s">
        <v>41</v>
      </c>
      <c r="S212" s="12" t="s">
        <v>673</v>
      </c>
      <c r="T212" s="13" t="s">
        <v>43</v>
      </c>
      <c r="U212" s="13" t="s">
        <v>674</v>
      </c>
      <c r="V212" s="14" t="n">
        <v>22750</v>
      </c>
      <c r="W212" s="15"/>
      <c r="X212" s="15"/>
      <c r="Y212" s="15"/>
      <c r="Z212" s="16" t="n">
        <v>22750</v>
      </c>
      <c r="AA212" s="12" t="s">
        <v>675</v>
      </c>
    </row>
    <row r="213" customFormat="false" ht="63.4" hidden="false" customHeight="false" outlineLevel="0" collapsed="false">
      <c r="A213" s="12" t="n">
        <v>581</v>
      </c>
      <c r="B213" s="12" t="s">
        <v>27</v>
      </c>
      <c r="C213" s="13" t="s">
        <v>28</v>
      </c>
      <c r="D213" s="12" t="s">
        <v>29</v>
      </c>
      <c r="E213" s="13" t="s">
        <v>30</v>
      </c>
      <c r="F213" s="12" t="s">
        <v>31</v>
      </c>
      <c r="G213" s="12" t="s">
        <v>32</v>
      </c>
      <c r="H213" s="13" t="s">
        <v>33</v>
      </c>
      <c r="I213" s="12"/>
      <c r="J213" s="13"/>
      <c r="K213" s="13" t="s">
        <v>34</v>
      </c>
      <c r="L213" s="12" t="s">
        <v>35</v>
      </c>
      <c r="M213" s="12" t="s">
        <v>36</v>
      </c>
      <c r="N213" s="13" t="s">
        <v>37</v>
      </c>
      <c r="O213" s="13" t="s">
        <v>38</v>
      </c>
      <c r="P213" s="13" t="s">
        <v>39</v>
      </c>
      <c r="Q213" s="13" t="s">
        <v>40</v>
      </c>
      <c r="R213" s="13" t="s">
        <v>41</v>
      </c>
      <c r="S213" s="12" t="s">
        <v>676</v>
      </c>
      <c r="T213" s="13" t="s">
        <v>43</v>
      </c>
      <c r="U213" s="13" t="s">
        <v>677</v>
      </c>
      <c r="V213" s="14" t="n">
        <v>22750</v>
      </c>
      <c r="W213" s="15"/>
      <c r="X213" s="15"/>
      <c r="Y213" s="15"/>
      <c r="Z213" s="16" t="n">
        <v>22750</v>
      </c>
      <c r="AA213" s="12" t="s">
        <v>678</v>
      </c>
    </row>
    <row r="214" customFormat="false" ht="63.4" hidden="false" customHeight="false" outlineLevel="0" collapsed="false">
      <c r="A214" s="12" t="n">
        <v>582</v>
      </c>
      <c r="B214" s="12" t="s">
        <v>27</v>
      </c>
      <c r="C214" s="13" t="s">
        <v>28</v>
      </c>
      <c r="D214" s="12" t="s">
        <v>29</v>
      </c>
      <c r="E214" s="13" t="s">
        <v>30</v>
      </c>
      <c r="F214" s="12" t="s">
        <v>31</v>
      </c>
      <c r="G214" s="12" t="s">
        <v>32</v>
      </c>
      <c r="H214" s="13" t="s">
        <v>33</v>
      </c>
      <c r="I214" s="12"/>
      <c r="J214" s="13"/>
      <c r="K214" s="13" t="s">
        <v>34</v>
      </c>
      <c r="L214" s="12" t="s">
        <v>35</v>
      </c>
      <c r="M214" s="12" t="s">
        <v>36</v>
      </c>
      <c r="N214" s="13" t="s">
        <v>37</v>
      </c>
      <c r="O214" s="13" t="s">
        <v>38</v>
      </c>
      <c r="P214" s="13" t="s">
        <v>39</v>
      </c>
      <c r="Q214" s="13" t="s">
        <v>40</v>
      </c>
      <c r="R214" s="13" t="s">
        <v>41</v>
      </c>
      <c r="S214" s="12" t="s">
        <v>679</v>
      </c>
      <c r="T214" s="13" t="s">
        <v>43</v>
      </c>
      <c r="U214" s="13" t="s">
        <v>680</v>
      </c>
      <c r="V214" s="14" t="n">
        <v>22750</v>
      </c>
      <c r="W214" s="15"/>
      <c r="X214" s="15"/>
      <c r="Y214" s="15"/>
      <c r="Z214" s="16" t="n">
        <v>22750</v>
      </c>
      <c r="AA214" s="12" t="s">
        <v>681</v>
      </c>
    </row>
    <row r="215" customFormat="false" ht="63.4" hidden="false" customHeight="false" outlineLevel="0" collapsed="false">
      <c r="A215" s="12" t="n">
        <v>583</v>
      </c>
      <c r="B215" s="12" t="s">
        <v>27</v>
      </c>
      <c r="C215" s="13" t="s">
        <v>28</v>
      </c>
      <c r="D215" s="12" t="s">
        <v>29</v>
      </c>
      <c r="E215" s="13" t="s">
        <v>30</v>
      </c>
      <c r="F215" s="12" t="s">
        <v>31</v>
      </c>
      <c r="G215" s="12" t="s">
        <v>32</v>
      </c>
      <c r="H215" s="13" t="s">
        <v>33</v>
      </c>
      <c r="I215" s="12"/>
      <c r="J215" s="13"/>
      <c r="K215" s="13" t="s">
        <v>34</v>
      </c>
      <c r="L215" s="12" t="s">
        <v>35</v>
      </c>
      <c r="M215" s="12" t="s">
        <v>36</v>
      </c>
      <c r="N215" s="13" t="s">
        <v>37</v>
      </c>
      <c r="O215" s="13" t="s">
        <v>38</v>
      </c>
      <c r="P215" s="13" t="s">
        <v>39</v>
      </c>
      <c r="Q215" s="13" t="s">
        <v>40</v>
      </c>
      <c r="R215" s="13" t="s">
        <v>41</v>
      </c>
      <c r="S215" s="12" t="s">
        <v>682</v>
      </c>
      <c r="T215" s="13" t="s">
        <v>43</v>
      </c>
      <c r="U215" s="13" t="s">
        <v>683</v>
      </c>
      <c r="V215" s="14" t="n">
        <v>22750</v>
      </c>
      <c r="W215" s="15"/>
      <c r="X215" s="15"/>
      <c r="Y215" s="15"/>
      <c r="Z215" s="16" t="n">
        <v>22750</v>
      </c>
      <c r="AA215" s="12" t="s">
        <v>684</v>
      </c>
    </row>
    <row r="216" customFormat="false" ht="63.4" hidden="false" customHeight="false" outlineLevel="0" collapsed="false">
      <c r="A216" s="12" t="n">
        <v>584</v>
      </c>
      <c r="B216" s="12" t="s">
        <v>27</v>
      </c>
      <c r="C216" s="13" t="s">
        <v>28</v>
      </c>
      <c r="D216" s="12" t="s">
        <v>29</v>
      </c>
      <c r="E216" s="13" t="s">
        <v>30</v>
      </c>
      <c r="F216" s="12" t="s">
        <v>31</v>
      </c>
      <c r="G216" s="12" t="s">
        <v>32</v>
      </c>
      <c r="H216" s="13" t="s">
        <v>33</v>
      </c>
      <c r="I216" s="12"/>
      <c r="J216" s="13"/>
      <c r="K216" s="13" t="s">
        <v>34</v>
      </c>
      <c r="L216" s="12" t="s">
        <v>35</v>
      </c>
      <c r="M216" s="12" t="s">
        <v>36</v>
      </c>
      <c r="N216" s="13" t="s">
        <v>37</v>
      </c>
      <c r="O216" s="13" t="s">
        <v>38</v>
      </c>
      <c r="P216" s="13" t="s">
        <v>39</v>
      </c>
      <c r="Q216" s="13" t="s">
        <v>40</v>
      </c>
      <c r="R216" s="13" t="s">
        <v>41</v>
      </c>
      <c r="S216" s="12" t="s">
        <v>685</v>
      </c>
      <c r="T216" s="13" t="s">
        <v>43</v>
      </c>
      <c r="U216" s="13" t="s">
        <v>686</v>
      </c>
      <c r="V216" s="14" t="n">
        <v>22750</v>
      </c>
      <c r="W216" s="15"/>
      <c r="X216" s="15"/>
      <c r="Y216" s="15"/>
      <c r="Z216" s="16" t="n">
        <v>22750</v>
      </c>
      <c r="AA216" s="12" t="s">
        <v>687</v>
      </c>
    </row>
    <row r="217" customFormat="false" ht="63.4" hidden="false" customHeight="false" outlineLevel="0" collapsed="false">
      <c r="A217" s="12" t="n">
        <v>585</v>
      </c>
      <c r="B217" s="12" t="s">
        <v>27</v>
      </c>
      <c r="C217" s="13" t="s">
        <v>28</v>
      </c>
      <c r="D217" s="12" t="s">
        <v>29</v>
      </c>
      <c r="E217" s="13" t="s">
        <v>30</v>
      </c>
      <c r="F217" s="12" t="s">
        <v>31</v>
      </c>
      <c r="G217" s="12" t="s">
        <v>32</v>
      </c>
      <c r="H217" s="13" t="s">
        <v>33</v>
      </c>
      <c r="I217" s="12"/>
      <c r="J217" s="13"/>
      <c r="K217" s="13" t="s">
        <v>34</v>
      </c>
      <c r="L217" s="12" t="s">
        <v>35</v>
      </c>
      <c r="M217" s="12" t="s">
        <v>36</v>
      </c>
      <c r="N217" s="13" t="s">
        <v>37</v>
      </c>
      <c r="O217" s="13" t="s">
        <v>38</v>
      </c>
      <c r="P217" s="13" t="s">
        <v>39</v>
      </c>
      <c r="Q217" s="13" t="s">
        <v>40</v>
      </c>
      <c r="R217" s="13" t="s">
        <v>41</v>
      </c>
      <c r="S217" s="12" t="s">
        <v>688</v>
      </c>
      <c r="T217" s="13" t="s">
        <v>43</v>
      </c>
      <c r="U217" s="13" t="s">
        <v>689</v>
      </c>
      <c r="V217" s="14" t="n">
        <v>22750</v>
      </c>
      <c r="W217" s="15"/>
      <c r="X217" s="15"/>
      <c r="Y217" s="15"/>
      <c r="Z217" s="16" t="n">
        <v>22750</v>
      </c>
      <c r="AA217" s="12" t="s">
        <v>690</v>
      </c>
    </row>
    <row r="218" customFormat="false" ht="63.4" hidden="false" customHeight="false" outlineLevel="0" collapsed="false">
      <c r="A218" s="12" t="n">
        <v>586</v>
      </c>
      <c r="B218" s="12" t="s">
        <v>27</v>
      </c>
      <c r="C218" s="13" t="s">
        <v>28</v>
      </c>
      <c r="D218" s="12" t="s">
        <v>29</v>
      </c>
      <c r="E218" s="13" t="s">
        <v>30</v>
      </c>
      <c r="F218" s="12" t="s">
        <v>31</v>
      </c>
      <c r="G218" s="12" t="s">
        <v>32</v>
      </c>
      <c r="H218" s="13" t="s">
        <v>33</v>
      </c>
      <c r="I218" s="12"/>
      <c r="J218" s="13"/>
      <c r="K218" s="13" t="s">
        <v>34</v>
      </c>
      <c r="L218" s="12" t="s">
        <v>35</v>
      </c>
      <c r="M218" s="12" t="s">
        <v>36</v>
      </c>
      <c r="N218" s="13" t="s">
        <v>37</v>
      </c>
      <c r="O218" s="13" t="s">
        <v>38</v>
      </c>
      <c r="P218" s="13" t="s">
        <v>39</v>
      </c>
      <c r="Q218" s="13" t="s">
        <v>40</v>
      </c>
      <c r="R218" s="13" t="s">
        <v>41</v>
      </c>
      <c r="S218" s="12" t="s">
        <v>691</v>
      </c>
      <c r="T218" s="13" t="s">
        <v>43</v>
      </c>
      <c r="U218" s="13" t="s">
        <v>692</v>
      </c>
      <c r="V218" s="14" t="n">
        <v>22750</v>
      </c>
      <c r="W218" s="15"/>
      <c r="X218" s="15"/>
      <c r="Y218" s="15"/>
      <c r="Z218" s="16" t="n">
        <v>22750</v>
      </c>
      <c r="AA218" s="12" t="s">
        <v>693</v>
      </c>
    </row>
    <row r="219" customFormat="false" ht="63.4" hidden="false" customHeight="false" outlineLevel="0" collapsed="false">
      <c r="A219" s="12" t="n">
        <v>587</v>
      </c>
      <c r="B219" s="12" t="s">
        <v>27</v>
      </c>
      <c r="C219" s="13" t="s">
        <v>28</v>
      </c>
      <c r="D219" s="12" t="s">
        <v>29</v>
      </c>
      <c r="E219" s="13" t="s">
        <v>30</v>
      </c>
      <c r="F219" s="12" t="s">
        <v>31</v>
      </c>
      <c r="G219" s="12" t="s">
        <v>32</v>
      </c>
      <c r="H219" s="13" t="s">
        <v>33</v>
      </c>
      <c r="I219" s="12"/>
      <c r="J219" s="13"/>
      <c r="K219" s="13" t="s">
        <v>34</v>
      </c>
      <c r="L219" s="12" t="s">
        <v>35</v>
      </c>
      <c r="M219" s="12" t="s">
        <v>36</v>
      </c>
      <c r="N219" s="13" t="s">
        <v>37</v>
      </c>
      <c r="O219" s="13" t="s">
        <v>38</v>
      </c>
      <c r="P219" s="13" t="s">
        <v>39</v>
      </c>
      <c r="Q219" s="13" t="s">
        <v>40</v>
      </c>
      <c r="R219" s="13" t="s">
        <v>41</v>
      </c>
      <c r="S219" s="12" t="s">
        <v>694</v>
      </c>
      <c r="T219" s="13" t="s">
        <v>43</v>
      </c>
      <c r="U219" s="13" t="s">
        <v>695</v>
      </c>
      <c r="V219" s="14" t="n">
        <v>22750</v>
      </c>
      <c r="W219" s="15"/>
      <c r="X219" s="15"/>
      <c r="Y219" s="15"/>
      <c r="Z219" s="16" t="n">
        <v>22750</v>
      </c>
      <c r="AA219" s="12" t="s">
        <v>696</v>
      </c>
    </row>
    <row r="220" customFormat="false" ht="63.4" hidden="false" customHeight="false" outlineLevel="0" collapsed="false">
      <c r="A220" s="12" t="n">
        <v>588</v>
      </c>
      <c r="B220" s="12" t="s">
        <v>27</v>
      </c>
      <c r="C220" s="13" t="s">
        <v>28</v>
      </c>
      <c r="D220" s="12" t="s">
        <v>29</v>
      </c>
      <c r="E220" s="13" t="s">
        <v>30</v>
      </c>
      <c r="F220" s="12" t="s">
        <v>31</v>
      </c>
      <c r="G220" s="12" t="s">
        <v>32</v>
      </c>
      <c r="H220" s="13" t="s">
        <v>33</v>
      </c>
      <c r="I220" s="12"/>
      <c r="J220" s="13"/>
      <c r="K220" s="13" t="s">
        <v>34</v>
      </c>
      <c r="L220" s="12" t="s">
        <v>35</v>
      </c>
      <c r="M220" s="12" t="s">
        <v>36</v>
      </c>
      <c r="N220" s="13" t="s">
        <v>37</v>
      </c>
      <c r="O220" s="13" t="s">
        <v>38</v>
      </c>
      <c r="P220" s="13" t="s">
        <v>39</v>
      </c>
      <c r="Q220" s="13" t="s">
        <v>40</v>
      </c>
      <c r="R220" s="13" t="s">
        <v>41</v>
      </c>
      <c r="S220" s="12" t="s">
        <v>697</v>
      </c>
      <c r="T220" s="13" t="s">
        <v>43</v>
      </c>
      <c r="U220" s="13" t="s">
        <v>698</v>
      </c>
      <c r="V220" s="14" t="n">
        <v>9620</v>
      </c>
      <c r="W220" s="15"/>
      <c r="X220" s="15"/>
      <c r="Y220" s="15"/>
      <c r="Z220" s="16" t="n">
        <v>9620</v>
      </c>
      <c r="AA220" s="12" t="s">
        <v>699</v>
      </c>
    </row>
    <row r="221" customFormat="false" ht="63.4" hidden="false" customHeight="false" outlineLevel="0" collapsed="false">
      <c r="A221" s="12" t="n">
        <v>589</v>
      </c>
      <c r="B221" s="12" t="s">
        <v>27</v>
      </c>
      <c r="C221" s="13" t="s">
        <v>28</v>
      </c>
      <c r="D221" s="12" t="s">
        <v>29</v>
      </c>
      <c r="E221" s="13" t="s">
        <v>30</v>
      </c>
      <c r="F221" s="12" t="s">
        <v>31</v>
      </c>
      <c r="G221" s="12" t="s">
        <v>32</v>
      </c>
      <c r="H221" s="13" t="s">
        <v>33</v>
      </c>
      <c r="I221" s="12"/>
      <c r="J221" s="13"/>
      <c r="K221" s="13" t="s">
        <v>34</v>
      </c>
      <c r="L221" s="12" t="s">
        <v>35</v>
      </c>
      <c r="M221" s="12" t="s">
        <v>36</v>
      </c>
      <c r="N221" s="13" t="s">
        <v>37</v>
      </c>
      <c r="O221" s="13" t="s">
        <v>38</v>
      </c>
      <c r="P221" s="13" t="s">
        <v>39</v>
      </c>
      <c r="Q221" s="13" t="s">
        <v>40</v>
      </c>
      <c r="R221" s="13" t="s">
        <v>41</v>
      </c>
      <c r="S221" s="12" t="s">
        <v>700</v>
      </c>
      <c r="T221" s="13" t="s">
        <v>43</v>
      </c>
      <c r="U221" s="13" t="s">
        <v>701</v>
      </c>
      <c r="V221" s="14" t="n">
        <v>22061</v>
      </c>
      <c r="W221" s="15"/>
      <c r="X221" s="15"/>
      <c r="Y221" s="15"/>
      <c r="Z221" s="16" t="n">
        <v>22061</v>
      </c>
      <c r="AA221" s="12" t="s">
        <v>702</v>
      </c>
    </row>
    <row r="222" customFormat="false" ht="63.4" hidden="false" customHeight="false" outlineLevel="0" collapsed="false">
      <c r="A222" s="12" t="n">
        <v>590</v>
      </c>
      <c r="B222" s="12" t="s">
        <v>27</v>
      </c>
      <c r="C222" s="13" t="s">
        <v>28</v>
      </c>
      <c r="D222" s="12" t="s">
        <v>29</v>
      </c>
      <c r="E222" s="13" t="s">
        <v>30</v>
      </c>
      <c r="F222" s="12" t="s">
        <v>31</v>
      </c>
      <c r="G222" s="12" t="s">
        <v>32</v>
      </c>
      <c r="H222" s="13" t="s">
        <v>33</v>
      </c>
      <c r="I222" s="12"/>
      <c r="J222" s="13"/>
      <c r="K222" s="13" t="s">
        <v>34</v>
      </c>
      <c r="L222" s="12" t="s">
        <v>35</v>
      </c>
      <c r="M222" s="12" t="s">
        <v>36</v>
      </c>
      <c r="N222" s="13" t="s">
        <v>37</v>
      </c>
      <c r="O222" s="13" t="s">
        <v>38</v>
      </c>
      <c r="P222" s="13" t="s">
        <v>39</v>
      </c>
      <c r="Q222" s="13" t="s">
        <v>40</v>
      </c>
      <c r="R222" s="13" t="s">
        <v>41</v>
      </c>
      <c r="S222" s="12" t="s">
        <v>703</v>
      </c>
      <c r="T222" s="13" t="s">
        <v>43</v>
      </c>
      <c r="U222" s="13" t="s">
        <v>704</v>
      </c>
      <c r="V222" s="14" t="n">
        <v>17777.5</v>
      </c>
      <c r="W222" s="15"/>
      <c r="X222" s="15"/>
      <c r="Y222" s="15"/>
      <c r="Z222" s="16" t="n">
        <v>17777.5</v>
      </c>
      <c r="AA222" s="12" t="s">
        <v>705</v>
      </c>
    </row>
    <row r="223" customFormat="false" ht="63.4" hidden="false" customHeight="false" outlineLevel="0" collapsed="false">
      <c r="A223" s="12" t="n">
        <v>591</v>
      </c>
      <c r="B223" s="12" t="s">
        <v>27</v>
      </c>
      <c r="C223" s="13" t="s">
        <v>28</v>
      </c>
      <c r="D223" s="12" t="s">
        <v>29</v>
      </c>
      <c r="E223" s="13" t="s">
        <v>30</v>
      </c>
      <c r="F223" s="12" t="s">
        <v>31</v>
      </c>
      <c r="G223" s="12" t="s">
        <v>32</v>
      </c>
      <c r="H223" s="13" t="s">
        <v>33</v>
      </c>
      <c r="I223" s="12"/>
      <c r="J223" s="13"/>
      <c r="K223" s="13" t="s">
        <v>34</v>
      </c>
      <c r="L223" s="12" t="s">
        <v>35</v>
      </c>
      <c r="M223" s="12" t="s">
        <v>36</v>
      </c>
      <c r="N223" s="13" t="s">
        <v>37</v>
      </c>
      <c r="O223" s="13" t="s">
        <v>38</v>
      </c>
      <c r="P223" s="13" t="s">
        <v>39</v>
      </c>
      <c r="Q223" s="13" t="s">
        <v>40</v>
      </c>
      <c r="R223" s="13" t="s">
        <v>41</v>
      </c>
      <c r="S223" s="12" t="s">
        <v>706</v>
      </c>
      <c r="T223" s="13" t="s">
        <v>43</v>
      </c>
      <c r="U223" s="13" t="s">
        <v>707</v>
      </c>
      <c r="V223" s="14" t="n">
        <v>18200</v>
      </c>
      <c r="W223" s="15"/>
      <c r="X223" s="15"/>
      <c r="Y223" s="15"/>
      <c r="Z223" s="16" t="n">
        <v>18200</v>
      </c>
      <c r="AA223" s="12" t="s">
        <v>708</v>
      </c>
    </row>
    <row r="224" customFormat="false" ht="63.4" hidden="false" customHeight="false" outlineLevel="0" collapsed="false">
      <c r="A224" s="12" t="n">
        <v>592</v>
      </c>
      <c r="B224" s="12" t="s">
        <v>27</v>
      </c>
      <c r="C224" s="13" t="s">
        <v>28</v>
      </c>
      <c r="D224" s="12" t="s">
        <v>29</v>
      </c>
      <c r="E224" s="13" t="s">
        <v>30</v>
      </c>
      <c r="F224" s="12" t="s">
        <v>31</v>
      </c>
      <c r="G224" s="12" t="s">
        <v>32</v>
      </c>
      <c r="H224" s="13" t="s">
        <v>33</v>
      </c>
      <c r="I224" s="12"/>
      <c r="J224" s="13"/>
      <c r="K224" s="13" t="s">
        <v>34</v>
      </c>
      <c r="L224" s="12" t="s">
        <v>35</v>
      </c>
      <c r="M224" s="12" t="s">
        <v>36</v>
      </c>
      <c r="N224" s="13" t="s">
        <v>37</v>
      </c>
      <c r="O224" s="13" t="s">
        <v>38</v>
      </c>
      <c r="P224" s="13" t="s">
        <v>39</v>
      </c>
      <c r="Q224" s="13" t="s">
        <v>40</v>
      </c>
      <c r="R224" s="13" t="s">
        <v>41</v>
      </c>
      <c r="S224" s="12" t="s">
        <v>709</v>
      </c>
      <c r="T224" s="13" t="s">
        <v>43</v>
      </c>
      <c r="U224" s="13" t="s">
        <v>710</v>
      </c>
      <c r="V224" s="14" t="n">
        <v>22750</v>
      </c>
      <c r="W224" s="15"/>
      <c r="X224" s="15"/>
      <c r="Y224" s="15"/>
      <c r="Z224" s="16" t="n">
        <v>22750</v>
      </c>
      <c r="AA224" s="12" t="s">
        <v>711</v>
      </c>
    </row>
    <row r="225" customFormat="false" ht="63.4" hidden="false" customHeight="false" outlineLevel="0" collapsed="false">
      <c r="A225" s="12" t="n">
        <v>593</v>
      </c>
      <c r="B225" s="12" t="s">
        <v>27</v>
      </c>
      <c r="C225" s="13" t="s">
        <v>28</v>
      </c>
      <c r="D225" s="12" t="s">
        <v>29</v>
      </c>
      <c r="E225" s="13" t="s">
        <v>30</v>
      </c>
      <c r="F225" s="12" t="s">
        <v>31</v>
      </c>
      <c r="G225" s="12" t="s">
        <v>32</v>
      </c>
      <c r="H225" s="13" t="s">
        <v>33</v>
      </c>
      <c r="I225" s="12"/>
      <c r="J225" s="13"/>
      <c r="K225" s="13" t="s">
        <v>34</v>
      </c>
      <c r="L225" s="12" t="s">
        <v>35</v>
      </c>
      <c r="M225" s="12" t="s">
        <v>36</v>
      </c>
      <c r="N225" s="13" t="s">
        <v>37</v>
      </c>
      <c r="O225" s="13" t="s">
        <v>38</v>
      </c>
      <c r="P225" s="13" t="s">
        <v>39</v>
      </c>
      <c r="Q225" s="13" t="s">
        <v>40</v>
      </c>
      <c r="R225" s="13" t="s">
        <v>41</v>
      </c>
      <c r="S225" s="12" t="s">
        <v>712</v>
      </c>
      <c r="T225" s="13" t="s">
        <v>43</v>
      </c>
      <c r="U225" s="13" t="s">
        <v>713</v>
      </c>
      <c r="V225" s="14" t="n">
        <v>22685</v>
      </c>
      <c r="W225" s="15"/>
      <c r="X225" s="15"/>
      <c r="Y225" s="15"/>
      <c r="Z225" s="16" t="n">
        <v>22685</v>
      </c>
      <c r="AA225" s="12" t="s">
        <v>714</v>
      </c>
    </row>
    <row r="226" customFormat="false" ht="63.4" hidden="false" customHeight="false" outlineLevel="0" collapsed="false">
      <c r="A226" s="12" t="n">
        <v>594</v>
      </c>
      <c r="B226" s="12" t="s">
        <v>27</v>
      </c>
      <c r="C226" s="13" t="s">
        <v>28</v>
      </c>
      <c r="D226" s="12" t="s">
        <v>29</v>
      </c>
      <c r="E226" s="13" t="s">
        <v>30</v>
      </c>
      <c r="F226" s="12" t="s">
        <v>31</v>
      </c>
      <c r="G226" s="12" t="s">
        <v>32</v>
      </c>
      <c r="H226" s="13" t="s">
        <v>33</v>
      </c>
      <c r="I226" s="12"/>
      <c r="J226" s="13"/>
      <c r="K226" s="13" t="s">
        <v>34</v>
      </c>
      <c r="L226" s="12" t="s">
        <v>35</v>
      </c>
      <c r="M226" s="12" t="s">
        <v>36</v>
      </c>
      <c r="N226" s="13" t="s">
        <v>37</v>
      </c>
      <c r="O226" s="13" t="s">
        <v>38</v>
      </c>
      <c r="P226" s="13" t="s">
        <v>39</v>
      </c>
      <c r="Q226" s="13" t="s">
        <v>40</v>
      </c>
      <c r="R226" s="13" t="s">
        <v>41</v>
      </c>
      <c r="S226" s="12" t="s">
        <v>715</v>
      </c>
      <c r="T226" s="13" t="s">
        <v>43</v>
      </c>
      <c r="U226" s="13" t="s">
        <v>716</v>
      </c>
      <c r="V226" s="14" t="n">
        <v>22750</v>
      </c>
      <c r="W226" s="15"/>
      <c r="X226" s="15"/>
      <c r="Y226" s="15"/>
      <c r="Z226" s="16" t="n">
        <v>22750</v>
      </c>
      <c r="AA226" s="12" t="s">
        <v>717</v>
      </c>
    </row>
    <row r="227" customFormat="false" ht="63.4" hidden="false" customHeight="false" outlineLevel="0" collapsed="false">
      <c r="A227" s="12" t="n">
        <v>595</v>
      </c>
      <c r="B227" s="12" t="s">
        <v>27</v>
      </c>
      <c r="C227" s="13" t="s">
        <v>28</v>
      </c>
      <c r="D227" s="12" t="s">
        <v>29</v>
      </c>
      <c r="E227" s="13" t="s">
        <v>30</v>
      </c>
      <c r="F227" s="12" t="s">
        <v>31</v>
      </c>
      <c r="G227" s="12" t="s">
        <v>32</v>
      </c>
      <c r="H227" s="13" t="s">
        <v>33</v>
      </c>
      <c r="I227" s="12"/>
      <c r="J227" s="13"/>
      <c r="K227" s="13" t="s">
        <v>34</v>
      </c>
      <c r="L227" s="12" t="s">
        <v>35</v>
      </c>
      <c r="M227" s="12" t="s">
        <v>36</v>
      </c>
      <c r="N227" s="13" t="s">
        <v>37</v>
      </c>
      <c r="O227" s="13" t="s">
        <v>38</v>
      </c>
      <c r="P227" s="13" t="s">
        <v>39</v>
      </c>
      <c r="Q227" s="13" t="s">
        <v>40</v>
      </c>
      <c r="R227" s="13" t="s">
        <v>41</v>
      </c>
      <c r="S227" s="12" t="s">
        <v>718</v>
      </c>
      <c r="T227" s="13" t="s">
        <v>43</v>
      </c>
      <c r="U227" s="13" t="s">
        <v>719</v>
      </c>
      <c r="V227" s="14" t="n">
        <v>19305</v>
      </c>
      <c r="W227" s="15"/>
      <c r="X227" s="15"/>
      <c r="Y227" s="15"/>
      <c r="Z227" s="16" t="n">
        <v>19305</v>
      </c>
      <c r="AA227" s="12" t="s">
        <v>720</v>
      </c>
    </row>
    <row r="228" customFormat="false" ht="63.4" hidden="false" customHeight="false" outlineLevel="0" collapsed="false">
      <c r="A228" s="12" t="n">
        <v>596</v>
      </c>
      <c r="B228" s="12" t="s">
        <v>27</v>
      </c>
      <c r="C228" s="13" t="s">
        <v>28</v>
      </c>
      <c r="D228" s="12" t="s">
        <v>29</v>
      </c>
      <c r="E228" s="13" t="s">
        <v>30</v>
      </c>
      <c r="F228" s="12" t="s">
        <v>31</v>
      </c>
      <c r="G228" s="12" t="s">
        <v>32</v>
      </c>
      <c r="H228" s="13" t="s">
        <v>33</v>
      </c>
      <c r="I228" s="12"/>
      <c r="J228" s="13"/>
      <c r="K228" s="13" t="s">
        <v>34</v>
      </c>
      <c r="L228" s="12" t="s">
        <v>35</v>
      </c>
      <c r="M228" s="12" t="s">
        <v>36</v>
      </c>
      <c r="N228" s="13" t="s">
        <v>37</v>
      </c>
      <c r="O228" s="13" t="s">
        <v>38</v>
      </c>
      <c r="P228" s="13" t="s">
        <v>39</v>
      </c>
      <c r="Q228" s="13" t="s">
        <v>40</v>
      </c>
      <c r="R228" s="13" t="s">
        <v>41</v>
      </c>
      <c r="S228" s="12" t="s">
        <v>721</v>
      </c>
      <c r="T228" s="13" t="s">
        <v>43</v>
      </c>
      <c r="U228" s="13" t="s">
        <v>722</v>
      </c>
      <c r="V228" s="14" t="n">
        <v>17500</v>
      </c>
      <c r="W228" s="15"/>
      <c r="X228" s="15"/>
      <c r="Y228" s="15"/>
      <c r="Z228" s="16" t="n">
        <v>17500</v>
      </c>
      <c r="AA228" s="12" t="s">
        <v>723</v>
      </c>
    </row>
    <row r="229" customFormat="false" ht="63.4" hidden="false" customHeight="false" outlineLevel="0" collapsed="false">
      <c r="A229" s="12" t="n">
        <v>597</v>
      </c>
      <c r="B229" s="12" t="s">
        <v>27</v>
      </c>
      <c r="C229" s="13" t="s">
        <v>28</v>
      </c>
      <c r="D229" s="12" t="s">
        <v>29</v>
      </c>
      <c r="E229" s="13" t="s">
        <v>30</v>
      </c>
      <c r="F229" s="12" t="s">
        <v>31</v>
      </c>
      <c r="G229" s="12" t="s">
        <v>32</v>
      </c>
      <c r="H229" s="13" t="s">
        <v>33</v>
      </c>
      <c r="I229" s="12"/>
      <c r="J229" s="13"/>
      <c r="K229" s="13" t="s">
        <v>34</v>
      </c>
      <c r="L229" s="12" t="s">
        <v>35</v>
      </c>
      <c r="M229" s="12" t="s">
        <v>36</v>
      </c>
      <c r="N229" s="13" t="s">
        <v>37</v>
      </c>
      <c r="O229" s="13" t="s">
        <v>38</v>
      </c>
      <c r="P229" s="13" t="s">
        <v>39</v>
      </c>
      <c r="Q229" s="13" t="s">
        <v>40</v>
      </c>
      <c r="R229" s="13" t="s">
        <v>41</v>
      </c>
      <c r="S229" s="12" t="s">
        <v>724</v>
      </c>
      <c r="T229" s="13" t="s">
        <v>43</v>
      </c>
      <c r="U229" s="13" t="s">
        <v>725</v>
      </c>
      <c r="V229" s="14" t="n">
        <v>22750</v>
      </c>
      <c r="W229" s="15"/>
      <c r="X229" s="15"/>
      <c r="Y229" s="15"/>
      <c r="Z229" s="16" t="n">
        <v>22750</v>
      </c>
      <c r="AA229" s="12" t="s">
        <v>726</v>
      </c>
    </row>
    <row r="230" customFormat="false" ht="63.4" hidden="false" customHeight="false" outlineLevel="0" collapsed="false">
      <c r="A230" s="12" t="n">
        <v>598</v>
      </c>
      <c r="B230" s="12" t="s">
        <v>27</v>
      </c>
      <c r="C230" s="13" t="s">
        <v>28</v>
      </c>
      <c r="D230" s="12" t="s">
        <v>29</v>
      </c>
      <c r="E230" s="13" t="s">
        <v>30</v>
      </c>
      <c r="F230" s="12" t="s">
        <v>31</v>
      </c>
      <c r="G230" s="12" t="s">
        <v>32</v>
      </c>
      <c r="H230" s="13" t="s">
        <v>33</v>
      </c>
      <c r="I230" s="12"/>
      <c r="J230" s="13"/>
      <c r="K230" s="13" t="s">
        <v>34</v>
      </c>
      <c r="L230" s="12" t="s">
        <v>35</v>
      </c>
      <c r="M230" s="12" t="s">
        <v>36</v>
      </c>
      <c r="N230" s="13" t="s">
        <v>37</v>
      </c>
      <c r="O230" s="13" t="s">
        <v>38</v>
      </c>
      <c r="P230" s="13" t="s">
        <v>39</v>
      </c>
      <c r="Q230" s="13" t="s">
        <v>40</v>
      </c>
      <c r="R230" s="13" t="s">
        <v>41</v>
      </c>
      <c r="S230" s="12" t="s">
        <v>727</v>
      </c>
      <c r="T230" s="13" t="s">
        <v>43</v>
      </c>
      <c r="U230" s="13" t="s">
        <v>728</v>
      </c>
      <c r="V230" s="14" t="n">
        <v>22750</v>
      </c>
      <c r="W230" s="15"/>
      <c r="X230" s="15"/>
      <c r="Y230" s="15"/>
      <c r="Z230" s="16" t="n">
        <v>22750</v>
      </c>
      <c r="AA230" s="12" t="s">
        <v>729</v>
      </c>
    </row>
    <row r="231" customFormat="false" ht="63.4" hidden="false" customHeight="false" outlineLevel="0" collapsed="false">
      <c r="A231" s="12" t="n">
        <v>599</v>
      </c>
      <c r="B231" s="12" t="s">
        <v>27</v>
      </c>
      <c r="C231" s="13" t="s">
        <v>28</v>
      </c>
      <c r="D231" s="12" t="s">
        <v>29</v>
      </c>
      <c r="E231" s="13" t="s">
        <v>30</v>
      </c>
      <c r="F231" s="12" t="s">
        <v>31</v>
      </c>
      <c r="G231" s="12" t="s">
        <v>32</v>
      </c>
      <c r="H231" s="13" t="s">
        <v>33</v>
      </c>
      <c r="I231" s="12"/>
      <c r="J231" s="13"/>
      <c r="K231" s="13" t="s">
        <v>34</v>
      </c>
      <c r="L231" s="12" t="s">
        <v>35</v>
      </c>
      <c r="M231" s="12" t="s">
        <v>36</v>
      </c>
      <c r="N231" s="13" t="s">
        <v>37</v>
      </c>
      <c r="O231" s="13" t="s">
        <v>38</v>
      </c>
      <c r="P231" s="13" t="s">
        <v>39</v>
      </c>
      <c r="Q231" s="13" t="s">
        <v>40</v>
      </c>
      <c r="R231" s="13" t="s">
        <v>41</v>
      </c>
      <c r="S231" s="12" t="s">
        <v>730</v>
      </c>
      <c r="T231" s="13" t="s">
        <v>43</v>
      </c>
      <c r="U231" s="13" t="s">
        <v>731</v>
      </c>
      <c r="V231" s="14" t="n">
        <v>18135</v>
      </c>
      <c r="W231" s="15"/>
      <c r="X231" s="15"/>
      <c r="Y231" s="15"/>
      <c r="Z231" s="16" t="n">
        <v>18135</v>
      </c>
      <c r="AA231" s="12" t="s">
        <v>732</v>
      </c>
    </row>
    <row r="232" customFormat="false" ht="63.4" hidden="false" customHeight="false" outlineLevel="0" collapsed="false">
      <c r="A232" s="12" t="n">
        <v>600</v>
      </c>
      <c r="B232" s="12" t="s">
        <v>27</v>
      </c>
      <c r="C232" s="13" t="s">
        <v>28</v>
      </c>
      <c r="D232" s="12" t="s">
        <v>29</v>
      </c>
      <c r="E232" s="13" t="s">
        <v>30</v>
      </c>
      <c r="F232" s="12" t="s">
        <v>31</v>
      </c>
      <c r="G232" s="12" t="s">
        <v>32</v>
      </c>
      <c r="H232" s="13" t="s">
        <v>33</v>
      </c>
      <c r="I232" s="12"/>
      <c r="J232" s="13"/>
      <c r="K232" s="13" t="s">
        <v>34</v>
      </c>
      <c r="L232" s="12" t="s">
        <v>35</v>
      </c>
      <c r="M232" s="12" t="s">
        <v>36</v>
      </c>
      <c r="N232" s="13" t="s">
        <v>37</v>
      </c>
      <c r="O232" s="13" t="s">
        <v>38</v>
      </c>
      <c r="P232" s="13" t="s">
        <v>39</v>
      </c>
      <c r="Q232" s="13" t="s">
        <v>40</v>
      </c>
      <c r="R232" s="13" t="s">
        <v>41</v>
      </c>
      <c r="S232" s="12" t="s">
        <v>733</v>
      </c>
      <c r="T232" s="13" t="s">
        <v>43</v>
      </c>
      <c r="U232" s="13" t="s">
        <v>734</v>
      </c>
      <c r="V232" s="14" t="n">
        <v>18720</v>
      </c>
      <c r="W232" s="15"/>
      <c r="X232" s="15"/>
      <c r="Y232" s="15"/>
      <c r="Z232" s="16" t="n">
        <v>18720</v>
      </c>
      <c r="AA232" s="12" t="s">
        <v>735</v>
      </c>
    </row>
    <row r="233" customFormat="false" ht="63.4" hidden="false" customHeight="false" outlineLevel="0" collapsed="false">
      <c r="A233" s="12" t="n">
        <v>601</v>
      </c>
      <c r="B233" s="12" t="s">
        <v>27</v>
      </c>
      <c r="C233" s="13" t="s">
        <v>28</v>
      </c>
      <c r="D233" s="12" t="s">
        <v>29</v>
      </c>
      <c r="E233" s="13" t="s">
        <v>30</v>
      </c>
      <c r="F233" s="12" t="s">
        <v>31</v>
      </c>
      <c r="G233" s="12" t="s">
        <v>32</v>
      </c>
      <c r="H233" s="13" t="s">
        <v>33</v>
      </c>
      <c r="I233" s="12"/>
      <c r="J233" s="13"/>
      <c r="K233" s="13" t="s">
        <v>34</v>
      </c>
      <c r="L233" s="12" t="s">
        <v>35</v>
      </c>
      <c r="M233" s="12" t="s">
        <v>36</v>
      </c>
      <c r="N233" s="13" t="s">
        <v>37</v>
      </c>
      <c r="O233" s="13" t="s">
        <v>38</v>
      </c>
      <c r="P233" s="13" t="s">
        <v>39</v>
      </c>
      <c r="Q233" s="13" t="s">
        <v>40</v>
      </c>
      <c r="R233" s="13" t="s">
        <v>41</v>
      </c>
      <c r="S233" s="12" t="s">
        <v>736</v>
      </c>
      <c r="T233" s="13" t="s">
        <v>43</v>
      </c>
      <c r="U233" s="13" t="s">
        <v>737</v>
      </c>
      <c r="V233" s="14" t="n">
        <v>22750</v>
      </c>
      <c r="W233" s="15"/>
      <c r="X233" s="15"/>
      <c r="Y233" s="15"/>
      <c r="Z233" s="16" t="n">
        <v>22750</v>
      </c>
      <c r="AA233" s="12" t="s">
        <v>738</v>
      </c>
    </row>
    <row r="234" customFormat="false" ht="63.4" hidden="false" customHeight="false" outlineLevel="0" collapsed="false">
      <c r="A234" s="12" t="n">
        <v>602</v>
      </c>
      <c r="B234" s="12" t="s">
        <v>27</v>
      </c>
      <c r="C234" s="13" t="s">
        <v>28</v>
      </c>
      <c r="D234" s="12" t="s">
        <v>29</v>
      </c>
      <c r="E234" s="13" t="s">
        <v>30</v>
      </c>
      <c r="F234" s="12" t="s">
        <v>31</v>
      </c>
      <c r="G234" s="12" t="s">
        <v>32</v>
      </c>
      <c r="H234" s="13" t="s">
        <v>33</v>
      </c>
      <c r="I234" s="12"/>
      <c r="J234" s="13"/>
      <c r="K234" s="13" t="s">
        <v>34</v>
      </c>
      <c r="L234" s="12" t="s">
        <v>35</v>
      </c>
      <c r="M234" s="12" t="s">
        <v>36</v>
      </c>
      <c r="N234" s="13" t="s">
        <v>37</v>
      </c>
      <c r="O234" s="13" t="s">
        <v>38</v>
      </c>
      <c r="P234" s="13" t="s">
        <v>39</v>
      </c>
      <c r="Q234" s="13" t="s">
        <v>40</v>
      </c>
      <c r="R234" s="13" t="s">
        <v>41</v>
      </c>
      <c r="S234" s="12" t="s">
        <v>739</v>
      </c>
      <c r="T234" s="13" t="s">
        <v>43</v>
      </c>
      <c r="U234" s="13" t="s">
        <v>740</v>
      </c>
      <c r="V234" s="14" t="n">
        <v>13000</v>
      </c>
      <c r="W234" s="15"/>
      <c r="X234" s="15"/>
      <c r="Y234" s="15"/>
      <c r="Z234" s="16" t="n">
        <v>13000</v>
      </c>
      <c r="AA234" s="12" t="s">
        <v>741</v>
      </c>
    </row>
    <row r="235" customFormat="false" ht="63.4" hidden="false" customHeight="false" outlineLevel="0" collapsed="false">
      <c r="A235" s="12" t="n">
        <v>603</v>
      </c>
      <c r="B235" s="12" t="s">
        <v>27</v>
      </c>
      <c r="C235" s="13" t="s">
        <v>28</v>
      </c>
      <c r="D235" s="12" t="s">
        <v>29</v>
      </c>
      <c r="E235" s="13" t="s">
        <v>30</v>
      </c>
      <c r="F235" s="12" t="s">
        <v>31</v>
      </c>
      <c r="G235" s="12" t="s">
        <v>32</v>
      </c>
      <c r="H235" s="13" t="s">
        <v>33</v>
      </c>
      <c r="I235" s="12"/>
      <c r="J235" s="13"/>
      <c r="K235" s="13" t="s">
        <v>34</v>
      </c>
      <c r="L235" s="12" t="s">
        <v>35</v>
      </c>
      <c r="M235" s="12" t="s">
        <v>36</v>
      </c>
      <c r="N235" s="13" t="s">
        <v>37</v>
      </c>
      <c r="O235" s="13" t="s">
        <v>38</v>
      </c>
      <c r="P235" s="13" t="s">
        <v>39</v>
      </c>
      <c r="Q235" s="13" t="s">
        <v>40</v>
      </c>
      <c r="R235" s="13" t="s">
        <v>41</v>
      </c>
      <c r="S235" s="12" t="s">
        <v>742</v>
      </c>
      <c r="T235" s="13" t="s">
        <v>43</v>
      </c>
      <c r="U235" s="13" t="s">
        <v>743</v>
      </c>
      <c r="V235" s="14" t="n">
        <v>11700</v>
      </c>
      <c r="W235" s="15"/>
      <c r="X235" s="15"/>
      <c r="Y235" s="15"/>
      <c r="Z235" s="16" t="n">
        <v>11700</v>
      </c>
      <c r="AA235" s="12" t="s">
        <v>744</v>
      </c>
    </row>
    <row r="236" customFormat="false" ht="63.4" hidden="false" customHeight="false" outlineLevel="0" collapsed="false">
      <c r="A236" s="12" t="n">
        <v>604</v>
      </c>
      <c r="B236" s="12" t="s">
        <v>27</v>
      </c>
      <c r="C236" s="13" t="s">
        <v>28</v>
      </c>
      <c r="D236" s="12" t="s">
        <v>29</v>
      </c>
      <c r="E236" s="13" t="s">
        <v>30</v>
      </c>
      <c r="F236" s="12" t="s">
        <v>31</v>
      </c>
      <c r="G236" s="12" t="s">
        <v>32</v>
      </c>
      <c r="H236" s="13" t="s">
        <v>33</v>
      </c>
      <c r="I236" s="12"/>
      <c r="J236" s="13"/>
      <c r="K236" s="13" t="s">
        <v>34</v>
      </c>
      <c r="L236" s="12" t="s">
        <v>35</v>
      </c>
      <c r="M236" s="12" t="s">
        <v>36</v>
      </c>
      <c r="N236" s="13" t="s">
        <v>37</v>
      </c>
      <c r="O236" s="13" t="s">
        <v>38</v>
      </c>
      <c r="P236" s="13" t="s">
        <v>39</v>
      </c>
      <c r="Q236" s="13" t="s">
        <v>40</v>
      </c>
      <c r="R236" s="13" t="s">
        <v>41</v>
      </c>
      <c r="S236" s="12" t="s">
        <v>745</v>
      </c>
      <c r="T236" s="13" t="s">
        <v>43</v>
      </c>
      <c r="U236" s="13" t="s">
        <v>746</v>
      </c>
      <c r="V236" s="14" t="n">
        <v>22750</v>
      </c>
      <c r="W236" s="15"/>
      <c r="X236" s="15"/>
      <c r="Y236" s="15"/>
      <c r="Z236" s="16" t="n">
        <v>22750</v>
      </c>
      <c r="AA236" s="12" t="s">
        <v>747</v>
      </c>
    </row>
    <row r="237" customFormat="false" ht="63.4" hidden="false" customHeight="false" outlineLevel="0" collapsed="false">
      <c r="A237" s="12" t="n">
        <v>605</v>
      </c>
      <c r="B237" s="12" t="s">
        <v>27</v>
      </c>
      <c r="C237" s="13" t="s">
        <v>28</v>
      </c>
      <c r="D237" s="12" t="s">
        <v>29</v>
      </c>
      <c r="E237" s="13" t="s">
        <v>30</v>
      </c>
      <c r="F237" s="12" t="s">
        <v>31</v>
      </c>
      <c r="G237" s="12" t="s">
        <v>32</v>
      </c>
      <c r="H237" s="13" t="s">
        <v>33</v>
      </c>
      <c r="I237" s="12"/>
      <c r="J237" s="13"/>
      <c r="K237" s="13" t="s">
        <v>34</v>
      </c>
      <c r="L237" s="12" t="s">
        <v>35</v>
      </c>
      <c r="M237" s="12" t="s">
        <v>36</v>
      </c>
      <c r="N237" s="13" t="s">
        <v>37</v>
      </c>
      <c r="O237" s="13" t="s">
        <v>38</v>
      </c>
      <c r="P237" s="13" t="s">
        <v>39</v>
      </c>
      <c r="Q237" s="13" t="s">
        <v>40</v>
      </c>
      <c r="R237" s="13" t="s">
        <v>41</v>
      </c>
      <c r="S237" s="12" t="s">
        <v>748</v>
      </c>
      <c r="T237" s="13" t="s">
        <v>43</v>
      </c>
      <c r="U237" s="13" t="s">
        <v>749</v>
      </c>
      <c r="V237" s="14" t="n">
        <v>22750</v>
      </c>
      <c r="W237" s="15"/>
      <c r="X237" s="15"/>
      <c r="Y237" s="15"/>
      <c r="Z237" s="16" t="n">
        <v>22750</v>
      </c>
      <c r="AA237" s="12" t="s">
        <v>750</v>
      </c>
    </row>
    <row r="238" customFormat="false" ht="63.4" hidden="false" customHeight="false" outlineLevel="0" collapsed="false">
      <c r="A238" s="12" t="n">
        <v>606</v>
      </c>
      <c r="B238" s="12" t="s">
        <v>27</v>
      </c>
      <c r="C238" s="13" t="s">
        <v>28</v>
      </c>
      <c r="D238" s="12" t="s">
        <v>29</v>
      </c>
      <c r="E238" s="13" t="s">
        <v>30</v>
      </c>
      <c r="F238" s="12" t="s">
        <v>31</v>
      </c>
      <c r="G238" s="12" t="s">
        <v>32</v>
      </c>
      <c r="H238" s="13" t="s">
        <v>33</v>
      </c>
      <c r="I238" s="12"/>
      <c r="J238" s="13"/>
      <c r="K238" s="13" t="s">
        <v>34</v>
      </c>
      <c r="L238" s="12" t="s">
        <v>35</v>
      </c>
      <c r="M238" s="12" t="s">
        <v>36</v>
      </c>
      <c r="N238" s="13" t="s">
        <v>37</v>
      </c>
      <c r="O238" s="13" t="s">
        <v>38</v>
      </c>
      <c r="P238" s="13" t="s">
        <v>39</v>
      </c>
      <c r="Q238" s="13" t="s">
        <v>40</v>
      </c>
      <c r="R238" s="13" t="s">
        <v>41</v>
      </c>
      <c r="S238" s="12" t="s">
        <v>751</v>
      </c>
      <c r="T238" s="13" t="s">
        <v>43</v>
      </c>
      <c r="U238" s="13" t="s">
        <v>752</v>
      </c>
      <c r="V238" s="14" t="n">
        <v>22750</v>
      </c>
      <c r="W238" s="15"/>
      <c r="X238" s="15"/>
      <c r="Y238" s="15"/>
      <c r="Z238" s="16" t="n">
        <v>22750</v>
      </c>
      <c r="AA238" s="12" t="s">
        <v>753</v>
      </c>
    </row>
    <row r="239" customFormat="false" ht="63.4" hidden="false" customHeight="false" outlineLevel="0" collapsed="false">
      <c r="A239" s="12" t="n">
        <v>607</v>
      </c>
      <c r="B239" s="12" t="s">
        <v>27</v>
      </c>
      <c r="C239" s="13" t="s">
        <v>28</v>
      </c>
      <c r="D239" s="12" t="s">
        <v>29</v>
      </c>
      <c r="E239" s="13" t="s">
        <v>30</v>
      </c>
      <c r="F239" s="12" t="s">
        <v>31</v>
      </c>
      <c r="G239" s="12" t="s">
        <v>32</v>
      </c>
      <c r="H239" s="13" t="s">
        <v>33</v>
      </c>
      <c r="I239" s="12"/>
      <c r="J239" s="13"/>
      <c r="K239" s="13" t="s">
        <v>34</v>
      </c>
      <c r="L239" s="12" t="s">
        <v>35</v>
      </c>
      <c r="M239" s="12" t="s">
        <v>36</v>
      </c>
      <c r="N239" s="13" t="s">
        <v>37</v>
      </c>
      <c r="O239" s="13" t="s">
        <v>38</v>
      </c>
      <c r="P239" s="13" t="s">
        <v>39</v>
      </c>
      <c r="Q239" s="13" t="s">
        <v>40</v>
      </c>
      <c r="R239" s="13" t="s">
        <v>41</v>
      </c>
      <c r="S239" s="12" t="s">
        <v>754</v>
      </c>
      <c r="T239" s="13" t="s">
        <v>43</v>
      </c>
      <c r="U239" s="13" t="s">
        <v>755</v>
      </c>
      <c r="V239" s="14" t="n">
        <v>22750</v>
      </c>
      <c r="W239" s="15"/>
      <c r="X239" s="15"/>
      <c r="Y239" s="15"/>
      <c r="Z239" s="16" t="n">
        <v>22750</v>
      </c>
      <c r="AA239" s="12" t="s">
        <v>756</v>
      </c>
    </row>
    <row r="240" customFormat="false" ht="63.4" hidden="false" customHeight="false" outlineLevel="0" collapsed="false">
      <c r="A240" s="12" t="n">
        <v>608</v>
      </c>
      <c r="B240" s="12" t="s">
        <v>27</v>
      </c>
      <c r="C240" s="13" t="s">
        <v>28</v>
      </c>
      <c r="D240" s="12" t="s">
        <v>29</v>
      </c>
      <c r="E240" s="13" t="s">
        <v>30</v>
      </c>
      <c r="F240" s="12" t="s">
        <v>31</v>
      </c>
      <c r="G240" s="12" t="s">
        <v>32</v>
      </c>
      <c r="H240" s="13" t="s">
        <v>33</v>
      </c>
      <c r="I240" s="12"/>
      <c r="J240" s="13"/>
      <c r="K240" s="13" t="s">
        <v>34</v>
      </c>
      <c r="L240" s="12" t="s">
        <v>35</v>
      </c>
      <c r="M240" s="12" t="s">
        <v>36</v>
      </c>
      <c r="N240" s="13" t="s">
        <v>37</v>
      </c>
      <c r="O240" s="13" t="s">
        <v>38</v>
      </c>
      <c r="P240" s="13" t="s">
        <v>39</v>
      </c>
      <c r="Q240" s="13" t="s">
        <v>40</v>
      </c>
      <c r="R240" s="13" t="s">
        <v>41</v>
      </c>
      <c r="S240" s="12" t="s">
        <v>757</v>
      </c>
      <c r="T240" s="13" t="s">
        <v>43</v>
      </c>
      <c r="U240" s="13" t="s">
        <v>758</v>
      </c>
      <c r="V240" s="14" t="n">
        <v>22750</v>
      </c>
      <c r="W240" s="15"/>
      <c r="X240" s="15"/>
      <c r="Y240" s="15"/>
      <c r="Z240" s="16" t="n">
        <v>22750</v>
      </c>
      <c r="AA240" s="12" t="s">
        <v>759</v>
      </c>
    </row>
    <row r="241" customFormat="false" ht="63.4" hidden="false" customHeight="false" outlineLevel="0" collapsed="false">
      <c r="A241" s="12" t="n">
        <v>609</v>
      </c>
      <c r="B241" s="12" t="s">
        <v>27</v>
      </c>
      <c r="C241" s="13" t="s">
        <v>28</v>
      </c>
      <c r="D241" s="12" t="s">
        <v>29</v>
      </c>
      <c r="E241" s="13" t="s">
        <v>30</v>
      </c>
      <c r="F241" s="12" t="s">
        <v>31</v>
      </c>
      <c r="G241" s="12" t="s">
        <v>32</v>
      </c>
      <c r="H241" s="13" t="s">
        <v>33</v>
      </c>
      <c r="I241" s="12"/>
      <c r="J241" s="13"/>
      <c r="K241" s="13" t="s">
        <v>34</v>
      </c>
      <c r="L241" s="12" t="s">
        <v>35</v>
      </c>
      <c r="M241" s="12" t="s">
        <v>36</v>
      </c>
      <c r="N241" s="13" t="s">
        <v>37</v>
      </c>
      <c r="O241" s="13" t="s">
        <v>38</v>
      </c>
      <c r="P241" s="13" t="s">
        <v>39</v>
      </c>
      <c r="Q241" s="13" t="s">
        <v>40</v>
      </c>
      <c r="R241" s="13" t="s">
        <v>41</v>
      </c>
      <c r="S241" s="12" t="s">
        <v>760</v>
      </c>
      <c r="T241" s="13" t="s">
        <v>43</v>
      </c>
      <c r="U241" s="13" t="s">
        <v>761</v>
      </c>
      <c r="V241" s="14" t="n">
        <v>17680</v>
      </c>
      <c r="W241" s="15"/>
      <c r="X241" s="15"/>
      <c r="Y241" s="15"/>
      <c r="Z241" s="16" t="n">
        <v>17680</v>
      </c>
      <c r="AA241" s="12" t="s">
        <v>762</v>
      </c>
    </row>
    <row r="242" customFormat="false" ht="63.4" hidden="false" customHeight="false" outlineLevel="0" collapsed="false">
      <c r="A242" s="12" t="n">
        <v>610</v>
      </c>
      <c r="B242" s="12" t="s">
        <v>27</v>
      </c>
      <c r="C242" s="13" t="s">
        <v>28</v>
      </c>
      <c r="D242" s="12" t="s">
        <v>29</v>
      </c>
      <c r="E242" s="13" t="s">
        <v>30</v>
      </c>
      <c r="F242" s="12" t="s">
        <v>31</v>
      </c>
      <c r="G242" s="12" t="s">
        <v>32</v>
      </c>
      <c r="H242" s="13" t="s">
        <v>33</v>
      </c>
      <c r="I242" s="12"/>
      <c r="J242" s="13"/>
      <c r="K242" s="13" t="s">
        <v>34</v>
      </c>
      <c r="L242" s="12" t="s">
        <v>35</v>
      </c>
      <c r="M242" s="12" t="s">
        <v>36</v>
      </c>
      <c r="N242" s="13" t="s">
        <v>37</v>
      </c>
      <c r="O242" s="13" t="s">
        <v>38</v>
      </c>
      <c r="P242" s="13" t="s">
        <v>39</v>
      </c>
      <c r="Q242" s="13" t="s">
        <v>40</v>
      </c>
      <c r="R242" s="13" t="s">
        <v>41</v>
      </c>
      <c r="S242" s="12" t="s">
        <v>763</v>
      </c>
      <c r="T242" s="13" t="s">
        <v>43</v>
      </c>
      <c r="U242" s="13" t="s">
        <v>764</v>
      </c>
      <c r="V242" s="14" t="n">
        <v>28000</v>
      </c>
      <c r="W242" s="15"/>
      <c r="X242" s="15"/>
      <c r="Y242" s="15"/>
      <c r="Z242" s="16" t="n">
        <v>28000</v>
      </c>
      <c r="AA242" s="12" t="s">
        <v>765</v>
      </c>
    </row>
    <row r="243" customFormat="false" ht="63.4" hidden="false" customHeight="false" outlineLevel="0" collapsed="false">
      <c r="A243" s="12" t="n">
        <v>611</v>
      </c>
      <c r="B243" s="12" t="s">
        <v>27</v>
      </c>
      <c r="C243" s="13" t="s">
        <v>28</v>
      </c>
      <c r="D243" s="12" t="s">
        <v>29</v>
      </c>
      <c r="E243" s="13" t="s">
        <v>30</v>
      </c>
      <c r="F243" s="12" t="s">
        <v>31</v>
      </c>
      <c r="G243" s="12" t="s">
        <v>32</v>
      </c>
      <c r="H243" s="13" t="s">
        <v>33</v>
      </c>
      <c r="I243" s="12"/>
      <c r="J243" s="13"/>
      <c r="K243" s="13" t="s">
        <v>34</v>
      </c>
      <c r="L243" s="12" t="s">
        <v>35</v>
      </c>
      <c r="M243" s="12" t="s">
        <v>36</v>
      </c>
      <c r="N243" s="13" t="s">
        <v>37</v>
      </c>
      <c r="O243" s="13" t="s">
        <v>38</v>
      </c>
      <c r="P243" s="13" t="s">
        <v>39</v>
      </c>
      <c r="Q243" s="13" t="s">
        <v>40</v>
      </c>
      <c r="R243" s="13" t="s">
        <v>41</v>
      </c>
      <c r="S243" s="12" t="s">
        <v>766</v>
      </c>
      <c r="T243" s="13" t="s">
        <v>43</v>
      </c>
      <c r="U243" s="13" t="s">
        <v>767</v>
      </c>
      <c r="V243" s="14" t="n">
        <v>10397.47</v>
      </c>
      <c r="W243" s="15"/>
      <c r="X243" s="15"/>
      <c r="Y243" s="15"/>
      <c r="Z243" s="16" t="n">
        <v>10397.47</v>
      </c>
      <c r="AA243" s="12" t="s">
        <v>768</v>
      </c>
    </row>
    <row r="244" customFormat="false" ht="63.4" hidden="false" customHeight="false" outlineLevel="0" collapsed="false">
      <c r="A244" s="12" t="n">
        <v>612</v>
      </c>
      <c r="B244" s="12" t="s">
        <v>27</v>
      </c>
      <c r="C244" s="13" t="s">
        <v>28</v>
      </c>
      <c r="D244" s="12" t="s">
        <v>29</v>
      </c>
      <c r="E244" s="13" t="s">
        <v>30</v>
      </c>
      <c r="F244" s="12" t="s">
        <v>31</v>
      </c>
      <c r="G244" s="12" t="s">
        <v>32</v>
      </c>
      <c r="H244" s="13" t="s">
        <v>33</v>
      </c>
      <c r="I244" s="12"/>
      <c r="J244" s="13"/>
      <c r="K244" s="13" t="s">
        <v>34</v>
      </c>
      <c r="L244" s="12" t="s">
        <v>35</v>
      </c>
      <c r="M244" s="12" t="s">
        <v>36</v>
      </c>
      <c r="N244" s="13" t="s">
        <v>37</v>
      </c>
      <c r="O244" s="13" t="s">
        <v>38</v>
      </c>
      <c r="P244" s="13" t="s">
        <v>39</v>
      </c>
      <c r="Q244" s="13" t="s">
        <v>40</v>
      </c>
      <c r="R244" s="13" t="s">
        <v>41</v>
      </c>
      <c r="S244" s="12" t="s">
        <v>769</v>
      </c>
      <c r="T244" s="13" t="s">
        <v>43</v>
      </c>
      <c r="U244" s="13" t="s">
        <v>770</v>
      </c>
      <c r="V244" s="14" t="n">
        <v>19825</v>
      </c>
      <c r="W244" s="15"/>
      <c r="X244" s="15"/>
      <c r="Y244" s="15"/>
      <c r="Z244" s="16" t="n">
        <v>19825</v>
      </c>
      <c r="AA244" s="12" t="s">
        <v>771</v>
      </c>
    </row>
    <row r="245" customFormat="false" ht="63.4" hidden="false" customHeight="false" outlineLevel="0" collapsed="false">
      <c r="A245" s="12" t="n">
        <v>613</v>
      </c>
      <c r="B245" s="12" t="s">
        <v>27</v>
      </c>
      <c r="C245" s="13" t="s">
        <v>28</v>
      </c>
      <c r="D245" s="12" t="s">
        <v>29</v>
      </c>
      <c r="E245" s="13" t="s">
        <v>30</v>
      </c>
      <c r="F245" s="12" t="s">
        <v>31</v>
      </c>
      <c r="G245" s="12" t="s">
        <v>32</v>
      </c>
      <c r="H245" s="13" t="s">
        <v>33</v>
      </c>
      <c r="I245" s="12"/>
      <c r="J245" s="13"/>
      <c r="K245" s="13" t="s">
        <v>34</v>
      </c>
      <c r="L245" s="12" t="s">
        <v>35</v>
      </c>
      <c r="M245" s="12" t="s">
        <v>36</v>
      </c>
      <c r="N245" s="13" t="s">
        <v>37</v>
      </c>
      <c r="O245" s="13" t="s">
        <v>38</v>
      </c>
      <c r="P245" s="13" t="s">
        <v>39</v>
      </c>
      <c r="Q245" s="13" t="s">
        <v>40</v>
      </c>
      <c r="R245" s="13" t="s">
        <v>41</v>
      </c>
      <c r="S245" s="12" t="s">
        <v>772</v>
      </c>
      <c r="T245" s="13" t="s">
        <v>43</v>
      </c>
      <c r="U245" s="13" t="s">
        <v>773</v>
      </c>
      <c r="V245" s="14" t="n">
        <v>22750</v>
      </c>
      <c r="W245" s="15"/>
      <c r="X245" s="15"/>
      <c r="Y245" s="15"/>
      <c r="Z245" s="16" t="n">
        <v>22750</v>
      </c>
      <c r="AA245" s="12" t="s">
        <v>774</v>
      </c>
    </row>
    <row r="246" customFormat="false" ht="63.4" hidden="false" customHeight="false" outlineLevel="0" collapsed="false">
      <c r="A246" s="12" t="n">
        <v>614</v>
      </c>
      <c r="B246" s="12" t="s">
        <v>27</v>
      </c>
      <c r="C246" s="13" t="s">
        <v>28</v>
      </c>
      <c r="D246" s="12" t="s">
        <v>29</v>
      </c>
      <c r="E246" s="13" t="s">
        <v>30</v>
      </c>
      <c r="F246" s="12" t="s">
        <v>31</v>
      </c>
      <c r="G246" s="12" t="s">
        <v>32</v>
      </c>
      <c r="H246" s="13" t="s">
        <v>33</v>
      </c>
      <c r="I246" s="12"/>
      <c r="J246" s="13"/>
      <c r="K246" s="13" t="s">
        <v>34</v>
      </c>
      <c r="L246" s="12" t="s">
        <v>35</v>
      </c>
      <c r="M246" s="12" t="s">
        <v>36</v>
      </c>
      <c r="N246" s="13" t="s">
        <v>37</v>
      </c>
      <c r="O246" s="13" t="s">
        <v>38</v>
      </c>
      <c r="P246" s="13" t="s">
        <v>39</v>
      </c>
      <c r="Q246" s="13" t="s">
        <v>40</v>
      </c>
      <c r="R246" s="13" t="s">
        <v>41</v>
      </c>
      <c r="S246" s="12" t="s">
        <v>775</v>
      </c>
      <c r="T246" s="13" t="s">
        <v>43</v>
      </c>
      <c r="U246" s="13" t="s">
        <v>776</v>
      </c>
      <c r="V246" s="14" t="n">
        <v>22750</v>
      </c>
      <c r="W246" s="15"/>
      <c r="X246" s="15"/>
      <c r="Y246" s="15"/>
      <c r="Z246" s="16" t="n">
        <v>22750</v>
      </c>
      <c r="AA246" s="12" t="s">
        <v>777</v>
      </c>
    </row>
    <row r="247" customFormat="false" ht="63.4" hidden="false" customHeight="false" outlineLevel="0" collapsed="false">
      <c r="A247" s="12" t="n">
        <v>615</v>
      </c>
      <c r="B247" s="12" t="s">
        <v>27</v>
      </c>
      <c r="C247" s="13" t="s">
        <v>28</v>
      </c>
      <c r="D247" s="12" t="s">
        <v>29</v>
      </c>
      <c r="E247" s="13" t="s">
        <v>30</v>
      </c>
      <c r="F247" s="12" t="s">
        <v>31</v>
      </c>
      <c r="G247" s="12" t="s">
        <v>32</v>
      </c>
      <c r="H247" s="13" t="s">
        <v>33</v>
      </c>
      <c r="I247" s="12"/>
      <c r="J247" s="13"/>
      <c r="K247" s="13" t="s">
        <v>34</v>
      </c>
      <c r="L247" s="12" t="s">
        <v>35</v>
      </c>
      <c r="M247" s="12" t="s">
        <v>36</v>
      </c>
      <c r="N247" s="13" t="s">
        <v>37</v>
      </c>
      <c r="O247" s="13" t="s">
        <v>38</v>
      </c>
      <c r="P247" s="13" t="s">
        <v>39</v>
      </c>
      <c r="Q247" s="13" t="s">
        <v>40</v>
      </c>
      <c r="R247" s="13" t="s">
        <v>41</v>
      </c>
      <c r="S247" s="12" t="s">
        <v>778</v>
      </c>
      <c r="T247" s="13" t="s">
        <v>43</v>
      </c>
      <c r="U247" s="13" t="s">
        <v>779</v>
      </c>
      <c r="V247" s="14" t="n">
        <v>22750</v>
      </c>
      <c r="W247" s="15"/>
      <c r="X247" s="15"/>
      <c r="Y247" s="15"/>
      <c r="Z247" s="16" t="n">
        <v>22750</v>
      </c>
      <c r="AA247" s="12" t="s">
        <v>780</v>
      </c>
    </row>
    <row r="248" customFormat="false" ht="63.4" hidden="false" customHeight="false" outlineLevel="0" collapsed="false">
      <c r="A248" s="12" t="n">
        <v>616</v>
      </c>
      <c r="B248" s="12" t="s">
        <v>27</v>
      </c>
      <c r="C248" s="13" t="s">
        <v>28</v>
      </c>
      <c r="D248" s="12" t="s">
        <v>29</v>
      </c>
      <c r="E248" s="13" t="s">
        <v>30</v>
      </c>
      <c r="F248" s="12" t="s">
        <v>31</v>
      </c>
      <c r="G248" s="12" t="s">
        <v>32</v>
      </c>
      <c r="H248" s="13" t="s">
        <v>33</v>
      </c>
      <c r="I248" s="12"/>
      <c r="J248" s="13"/>
      <c r="K248" s="13" t="s">
        <v>34</v>
      </c>
      <c r="L248" s="12" t="s">
        <v>35</v>
      </c>
      <c r="M248" s="12" t="s">
        <v>36</v>
      </c>
      <c r="N248" s="13" t="s">
        <v>37</v>
      </c>
      <c r="O248" s="13" t="s">
        <v>38</v>
      </c>
      <c r="P248" s="13" t="s">
        <v>39</v>
      </c>
      <c r="Q248" s="13" t="s">
        <v>40</v>
      </c>
      <c r="R248" s="13" t="s">
        <v>41</v>
      </c>
      <c r="S248" s="12" t="s">
        <v>781</v>
      </c>
      <c r="T248" s="13" t="s">
        <v>43</v>
      </c>
      <c r="U248" s="13" t="s">
        <v>782</v>
      </c>
      <c r="V248" s="14" t="n">
        <v>13910</v>
      </c>
      <c r="W248" s="15"/>
      <c r="X248" s="15"/>
      <c r="Y248" s="15"/>
      <c r="Z248" s="16" t="n">
        <v>13910</v>
      </c>
      <c r="AA248" s="12" t="s">
        <v>783</v>
      </c>
    </row>
    <row r="249" customFormat="false" ht="63.4" hidden="false" customHeight="false" outlineLevel="0" collapsed="false">
      <c r="A249" s="12" t="n">
        <v>617</v>
      </c>
      <c r="B249" s="12" t="s">
        <v>27</v>
      </c>
      <c r="C249" s="13" t="s">
        <v>28</v>
      </c>
      <c r="D249" s="12" t="s">
        <v>29</v>
      </c>
      <c r="E249" s="13" t="s">
        <v>30</v>
      </c>
      <c r="F249" s="12" t="s">
        <v>31</v>
      </c>
      <c r="G249" s="12" t="s">
        <v>32</v>
      </c>
      <c r="H249" s="13" t="s">
        <v>33</v>
      </c>
      <c r="I249" s="12"/>
      <c r="J249" s="13"/>
      <c r="K249" s="13" t="s">
        <v>34</v>
      </c>
      <c r="L249" s="12" t="s">
        <v>35</v>
      </c>
      <c r="M249" s="12" t="s">
        <v>36</v>
      </c>
      <c r="N249" s="13" t="s">
        <v>37</v>
      </c>
      <c r="O249" s="13" t="s">
        <v>38</v>
      </c>
      <c r="P249" s="13" t="s">
        <v>39</v>
      </c>
      <c r="Q249" s="13" t="s">
        <v>40</v>
      </c>
      <c r="R249" s="13" t="s">
        <v>41</v>
      </c>
      <c r="S249" s="12" t="s">
        <v>784</v>
      </c>
      <c r="T249" s="13" t="s">
        <v>43</v>
      </c>
      <c r="U249" s="13" t="s">
        <v>785</v>
      </c>
      <c r="V249" s="14" t="n">
        <v>12864.53</v>
      </c>
      <c r="W249" s="15"/>
      <c r="X249" s="15"/>
      <c r="Y249" s="15"/>
      <c r="Z249" s="16" t="n">
        <v>12864.53</v>
      </c>
      <c r="AA249" s="12" t="s">
        <v>786</v>
      </c>
    </row>
    <row r="250" customFormat="false" ht="63.4" hidden="false" customHeight="false" outlineLevel="0" collapsed="false">
      <c r="A250" s="12" t="n">
        <v>618</v>
      </c>
      <c r="B250" s="12" t="s">
        <v>27</v>
      </c>
      <c r="C250" s="13" t="s">
        <v>28</v>
      </c>
      <c r="D250" s="12" t="s">
        <v>29</v>
      </c>
      <c r="E250" s="13" t="s">
        <v>30</v>
      </c>
      <c r="F250" s="12" t="s">
        <v>31</v>
      </c>
      <c r="G250" s="12" t="s">
        <v>32</v>
      </c>
      <c r="H250" s="13" t="s">
        <v>33</v>
      </c>
      <c r="I250" s="12"/>
      <c r="J250" s="13"/>
      <c r="K250" s="13" t="s">
        <v>34</v>
      </c>
      <c r="L250" s="12" t="s">
        <v>35</v>
      </c>
      <c r="M250" s="12" t="s">
        <v>36</v>
      </c>
      <c r="N250" s="13" t="s">
        <v>37</v>
      </c>
      <c r="O250" s="13" t="s">
        <v>38</v>
      </c>
      <c r="P250" s="13" t="s">
        <v>39</v>
      </c>
      <c r="Q250" s="13" t="s">
        <v>40</v>
      </c>
      <c r="R250" s="13" t="s">
        <v>41</v>
      </c>
      <c r="S250" s="12" t="s">
        <v>787</v>
      </c>
      <c r="T250" s="13" t="s">
        <v>43</v>
      </c>
      <c r="U250" s="13" t="s">
        <v>788</v>
      </c>
      <c r="V250" s="14" t="n">
        <v>11799.45</v>
      </c>
      <c r="W250" s="15"/>
      <c r="X250" s="15"/>
      <c r="Y250" s="15"/>
      <c r="Z250" s="16" t="n">
        <v>11799.45</v>
      </c>
      <c r="AA250" s="12" t="s">
        <v>789</v>
      </c>
    </row>
    <row r="251" customFormat="false" ht="63.4" hidden="false" customHeight="false" outlineLevel="0" collapsed="false">
      <c r="A251" s="12" t="n">
        <v>619</v>
      </c>
      <c r="B251" s="12" t="s">
        <v>27</v>
      </c>
      <c r="C251" s="13" t="s">
        <v>28</v>
      </c>
      <c r="D251" s="12" t="s">
        <v>29</v>
      </c>
      <c r="E251" s="13" t="s">
        <v>30</v>
      </c>
      <c r="F251" s="12" t="s">
        <v>31</v>
      </c>
      <c r="G251" s="12" t="s">
        <v>32</v>
      </c>
      <c r="H251" s="13" t="s">
        <v>33</v>
      </c>
      <c r="I251" s="12"/>
      <c r="J251" s="13"/>
      <c r="K251" s="13" t="s">
        <v>34</v>
      </c>
      <c r="L251" s="12" t="s">
        <v>35</v>
      </c>
      <c r="M251" s="12" t="s">
        <v>36</v>
      </c>
      <c r="N251" s="13" t="s">
        <v>37</v>
      </c>
      <c r="O251" s="13" t="s">
        <v>38</v>
      </c>
      <c r="P251" s="13" t="s">
        <v>39</v>
      </c>
      <c r="Q251" s="13" t="s">
        <v>40</v>
      </c>
      <c r="R251" s="13" t="s">
        <v>41</v>
      </c>
      <c r="S251" s="12" t="s">
        <v>790</v>
      </c>
      <c r="T251" s="13" t="s">
        <v>43</v>
      </c>
      <c r="U251" s="13" t="s">
        <v>791</v>
      </c>
      <c r="V251" s="14" t="n">
        <v>22750</v>
      </c>
      <c r="W251" s="15"/>
      <c r="X251" s="15"/>
      <c r="Y251" s="15"/>
      <c r="Z251" s="16" t="n">
        <v>22750</v>
      </c>
      <c r="AA251" s="12" t="s">
        <v>792</v>
      </c>
    </row>
    <row r="252" customFormat="false" ht="63.4" hidden="false" customHeight="false" outlineLevel="0" collapsed="false">
      <c r="A252" s="12" t="n">
        <v>620</v>
      </c>
      <c r="B252" s="12" t="s">
        <v>27</v>
      </c>
      <c r="C252" s="13" t="s">
        <v>28</v>
      </c>
      <c r="D252" s="12" t="s">
        <v>29</v>
      </c>
      <c r="E252" s="13" t="s">
        <v>30</v>
      </c>
      <c r="F252" s="12" t="s">
        <v>31</v>
      </c>
      <c r="G252" s="12" t="s">
        <v>32</v>
      </c>
      <c r="H252" s="13" t="s">
        <v>33</v>
      </c>
      <c r="I252" s="12"/>
      <c r="J252" s="13"/>
      <c r="K252" s="13" t="s">
        <v>34</v>
      </c>
      <c r="L252" s="12" t="s">
        <v>35</v>
      </c>
      <c r="M252" s="12" t="s">
        <v>36</v>
      </c>
      <c r="N252" s="13" t="s">
        <v>37</v>
      </c>
      <c r="O252" s="13" t="s">
        <v>38</v>
      </c>
      <c r="P252" s="13" t="s">
        <v>39</v>
      </c>
      <c r="Q252" s="13" t="s">
        <v>40</v>
      </c>
      <c r="R252" s="13" t="s">
        <v>41</v>
      </c>
      <c r="S252" s="12" t="s">
        <v>793</v>
      </c>
      <c r="T252" s="13" t="s">
        <v>43</v>
      </c>
      <c r="U252" s="13" t="s">
        <v>794</v>
      </c>
      <c r="V252" s="14" t="n">
        <v>16705</v>
      </c>
      <c r="W252" s="15"/>
      <c r="X252" s="15"/>
      <c r="Y252" s="15"/>
      <c r="Z252" s="16" t="n">
        <v>16705</v>
      </c>
      <c r="AA252" s="12" t="s">
        <v>795</v>
      </c>
    </row>
    <row r="253" customFormat="false" ht="63.4" hidden="false" customHeight="false" outlineLevel="0" collapsed="false">
      <c r="A253" s="12" t="n">
        <v>621</v>
      </c>
      <c r="B253" s="12" t="s">
        <v>27</v>
      </c>
      <c r="C253" s="13" t="s">
        <v>28</v>
      </c>
      <c r="D253" s="12" t="s">
        <v>29</v>
      </c>
      <c r="E253" s="13" t="s">
        <v>30</v>
      </c>
      <c r="F253" s="12" t="s">
        <v>31</v>
      </c>
      <c r="G253" s="12" t="s">
        <v>32</v>
      </c>
      <c r="H253" s="13" t="s">
        <v>33</v>
      </c>
      <c r="I253" s="12"/>
      <c r="J253" s="13"/>
      <c r="K253" s="13" t="s">
        <v>34</v>
      </c>
      <c r="L253" s="12" t="s">
        <v>35</v>
      </c>
      <c r="M253" s="12" t="s">
        <v>36</v>
      </c>
      <c r="N253" s="13" t="s">
        <v>37</v>
      </c>
      <c r="O253" s="13" t="s">
        <v>38</v>
      </c>
      <c r="P253" s="13" t="s">
        <v>39</v>
      </c>
      <c r="Q253" s="13" t="s">
        <v>40</v>
      </c>
      <c r="R253" s="13" t="s">
        <v>41</v>
      </c>
      <c r="S253" s="12" t="s">
        <v>796</v>
      </c>
      <c r="T253" s="13" t="s">
        <v>43</v>
      </c>
      <c r="U253" s="13" t="s">
        <v>797</v>
      </c>
      <c r="V253" s="14" t="n">
        <v>22750</v>
      </c>
      <c r="W253" s="15"/>
      <c r="X253" s="15"/>
      <c r="Y253" s="15"/>
      <c r="Z253" s="16" t="n">
        <v>22750</v>
      </c>
      <c r="AA253" s="12" t="s">
        <v>798</v>
      </c>
    </row>
    <row r="254" customFormat="false" ht="63.4" hidden="false" customHeight="false" outlineLevel="0" collapsed="false">
      <c r="A254" s="12" t="n">
        <v>622</v>
      </c>
      <c r="B254" s="12" t="s">
        <v>27</v>
      </c>
      <c r="C254" s="13" t="s">
        <v>28</v>
      </c>
      <c r="D254" s="12" t="s">
        <v>29</v>
      </c>
      <c r="E254" s="13" t="s">
        <v>30</v>
      </c>
      <c r="F254" s="12" t="s">
        <v>31</v>
      </c>
      <c r="G254" s="12" t="s">
        <v>32</v>
      </c>
      <c r="H254" s="13" t="s">
        <v>33</v>
      </c>
      <c r="I254" s="12"/>
      <c r="J254" s="13"/>
      <c r="K254" s="13" t="s">
        <v>34</v>
      </c>
      <c r="L254" s="12" t="s">
        <v>35</v>
      </c>
      <c r="M254" s="12" t="s">
        <v>36</v>
      </c>
      <c r="N254" s="13" t="s">
        <v>37</v>
      </c>
      <c r="O254" s="13" t="s">
        <v>38</v>
      </c>
      <c r="P254" s="13" t="s">
        <v>39</v>
      </c>
      <c r="Q254" s="13" t="s">
        <v>40</v>
      </c>
      <c r="R254" s="13" t="s">
        <v>41</v>
      </c>
      <c r="S254" s="12" t="s">
        <v>799</v>
      </c>
      <c r="T254" s="13" t="s">
        <v>43</v>
      </c>
      <c r="U254" s="13" t="s">
        <v>800</v>
      </c>
      <c r="V254" s="14" t="n">
        <v>17294.4</v>
      </c>
      <c r="W254" s="15"/>
      <c r="X254" s="15"/>
      <c r="Y254" s="15"/>
      <c r="Z254" s="16" t="n">
        <v>17294.4</v>
      </c>
      <c r="AA254" s="12" t="s">
        <v>801</v>
      </c>
    </row>
    <row r="255" customFormat="false" ht="63.4" hidden="false" customHeight="false" outlineLevel="0" collapsed="false">
      <c r="A255" s="12" t="n">
        <v>623</v>
      </c>
      <c r="B255" s="12" t="s">
        <v>27</v>
      </c>
      <c r="C255" s="13" t="s">
        <v>28</v>
      </c>
      <c r="D255" s="12" t="s">
        <v>29</v>
      </c>
      <c r="E255" s="13" t="s">
        <v>30</v>
      </c>
      <c r="F255" s="12" t="s">
        <v>31</v>
      </c>
      <c r="G255" s="12" t="s">
        <v>32</v>
      </c>
      <c r="H255" s="13" t="s">
        <v>33</v>
      </c>
      <c r="I255" s="12"/>
      <c r="J255" s="13"/>
      <c r="K255" s="13" t="s">
        <v>34</v>
      </c>
      <c r="L255" s="12" t="s">
        <v>35</v>
      </c>
      <c r="M255" s="12" t="s">
        <v>36</v>
      </c>
      <c r="N255" s="13" t="s">
        <v>37</v>
      </c>
      <c r="O255" s="13" t="s">
        <v>38</v>
      </c>
      <c r="P255" s="13" t="s">
        <v>39</v>
      </c>
      <c r="Q255" s="13" t="s">
        <v>40</v>
      </c>
      <c r="R255" s="13" t="s">
        <v>41</v>
      </c>
      <c r="S255" s="12" t="s">
        <v>802</v>
      </c>
      <c r="T255" s="13" t="s">
        <v>43</v>
      </c>
      <c r="U255" s="13" t="s">
        <v>803</v>
      </c>
      <c r="V255" s="14" t="n">
        <v>28000</v>
      </c>
      <c r="W255" s="15"/>
      <c r="X255" s="15"/>
      <c r="Y255" s="15"/>
      <c r="Z255" s="16" t="n">
        <v>28000</v>
      </c>
      <c r="AA255" s="12" t="s">
        <v>804</v>
      </c>
    </row>
    <row r="256" customFormat="false" ht="63.4" hidden="false" customHeight="false" outlineLevel="0" collapsed="false">
      <c r="A256" s="12" t="n">
        <v>624</v>
      </c>
      <c r="B256" s="12" t="s">
        <v>27</v>
      </c>
      <c r="C256" s="13" t="s">
        <v>28</v>
      </c>
      <c r="D256" s="12" t="s">
        <v>29</v>
      </c>
      <c r="E256" s="13" t="s">
        <v>30</v>
      </c>
      <c r="F256" s="12" t="s">
        <v>31</v>
      </c>
      <c r="G256" s="12" t="s">
        <v>32</v>
      </c>
      <c r="H256" s="13" t="s">
        <v>33</v>
      </c>
      <c r="I256" s="12"/>
      <c r="J256" s="13"/>
      <c r="K256" s="13" t="s">
        <v>34</v>
      </c>
      <c r="L256" s="12" t="s">
        <v>35</v>
      </c>
      <c r="M256" s="12" t="s">
        <v>36</v>
      </c>
      <c r="N256" s="13" t="s">
        <v>37</v>
      </c>
      <c r="O256" s="13" t="s">
        <v>38</v>
      </c>
      <c r="P256" s="13" t="s">
        <v>39</v>
      </c>
      <c r="Q256" s="13" t="s">
        <v>40</v>
      </c>
      <c r="R256" s="13" t="s">
        <v>41</v>
      </c>
      <c r="S256" s="12" t="s">
        <v>805</v>
      </c>
      <c r="T256" s="13" t="s">
        <v>43</v>
      </c>
      <c r="U256" s="13" t="s">
        <v>806</v>
      </c>
      <c r="V256" s="14" t="n">
        <v>21450</v>
      </c>
      <c r="W256" s="15"/>
      <c r="X256" s="15"/>
      <c r="Y256" s="15"/>
      <c r="Z256" s="16" t="n">
        <v>21450</v>
      </c>
      <c r="AA256" s="12" t="s">
        <v>807</v>
      </c>
    </row>
    <row r="257" customFormat="false" ht="63.4" hidden="false" customHeight="false" outlineLevel="0" collapsed="false">
      <c r="A257" s="12" t="n">
        <v>625</v>
      </c>
      <c r="B257" s="12" t="s">
        <v>27</v>
      </c>
      <c r="C257" s="13" t="s">
        <v>28</v>
      </c>
      <c r="D257" s="12" t="s">
        <v>29</v>
      </c>
      <c r="E257" s="13" t="s">
        <v>30</v>
      </c>
      <c r="F257" s="12" t="s">
        <v>31</v>
      </c>
      <c r="G257" s="12" t="s">
        <v>32</v>
      </c>
      <c r="H257" s="13" t="s">
        <v>33</v>
      </c>
      <c r="I257" s="12"/>
      <c r="J257" s="13"/>
      <c r="K257" s="13" t="s">
        <v>34</v>
      </c>
      <c r="L257" s="12" t="s">
        <v>35</v>
      </c>
      <c r="M257" s="12" t="s">
        <v>36</v>
      </c>
      <c r="N257" s="13" t="s">
        <v>37</v>
      </c>
      <c r="O257" s="13" t="s">
        <v>38</v>
      </c>
      <c r="P257" s="13" t="s">
        <v>39</v>
      </c>
      <c r="Q257" s="13" t="s">
        <v>40</v>
      </c>
      <c r="R257" s="13" t="s">
        <v>41</v>
      </c>
      <c r="S257" s="12" t="s">
        <v>808</v>
      </c>
      <c r="T257" s="13" t="s">
        <v>43</v>
      </c>
      <c r="U257" s="13" t="s">
        <v>809</v>
      </c>
      <c r="V257" s="14" t="n">
        <v>19825</v>
      </c>
      <c r="W257" s="15"/>
      <c r="X257" s="15"/>
      <c r="Y257" s="15"/>
      <c r="Z257" s="16" t="n">
        <v>19825</v>
      </c>
      <c r="AA257" s="12" t="s">
        <v>810</v>
      </c>
    </row>
    <row r="258" customFormat="false" ht="63.4" hidden="false" customHeight="false" outlineLevel="0" collapsed="false">
      <c r="A258" s="12" t="n">
        <v>626</v>
      </c>
      <c r="B258" s="12" t="s">
        <v>27</v>
      </c>
      <c r="C258" s="13" t="s">
        <v>28</v>
      </c>
      <c r="D258" s="12" t="s">
        <v>29</v>
      </c>
      <c r="E258" s="13" t="s">
        <v>30</v>
      </c>
      <c r="F258" s="12" t="s">
        <v>31</v>
      </c>
      <c r="G258" s="12" t="s">
        <v>32</v>
      </c>
      <c r="H258" s="13" t="s">
        <v>33</v>
      </c>
      <c r="I258" s="12"/>
      <c r="J258" s="13"/>
      <c r="K258" s="13" t="s">
        <v>34</v>
      </c>
      <c r="L258" s="12" t="s">
        <v>35</v>
      </c>
      <c r="M258" s="12" t="s">
        <v>36</v>
      </c>
      <c r="N258" s="13" t="s">
        <v>37</v>
      </c>
      <c r="O258" s="13" t="s">
        <v>38</v>
      </c>
      <c r="P258" s="13" t="s">
        <v>39</v>
      </c>
      <c r="Q258" s="13" t="s">
        <v>40</v>
      </c>
      <c r="R258" s="13" t="s">
        <v>41</v>
      </c>
      <c r="S258" s="12" t="s">
        <v>811</v>
      </c>
      <c r="T258" s="13" t="s">
        <v>43</v>
      </c>
      <c r="U258" s="13" t="s">
        <v>812</v>
      </c>
      <c r="V258" s="14" t="n">
        <v>18005</v>
      </c>
      <c r="W258" s="15"/>
      <c r="X258" s="15"/>
      <c r="Y258" s="15"/>
      <c r="Z258" s="16" t="n">
        <v>18005</v>
      </c>
      <c r="AA258" s="12" t="s">
        <v>813</v>
      </c>
    </row>
    <row r="259" customFormat="false" ht="63.4" hidden="false" customHeight="false" outlineLevel="0" collapsed="false">
      <c r="A259" s="12" t="n">
        <v>627</v>
      </c>
      <c r="B259" s="12" t="s">
        <v>27</v>
      </c>
      <c r="C259" s="13" t="s">
        <v>28</v>
      </c>
      <c r="D259" s="12" t="s">
        <v>29</v>
      </c>
      <c r="E259" s="13" t="s">
        <v>30</v>
      </c>
      <c r="F259" s="12" t="s">
        <v>31</v>
      </c>
      <c r="G259" s="12" t="s">
        <v>32</v>
      </c>
      <c r="H259" s="13" t="s">
        <v>33</v>
      </c>
      <c r="I259" s="12"/>
      <c r="J259" s="13"/>
      <c r="K259" s="13" t="s">
        <v>34</v>
      </c>
      <c r="L259" s="12" t="s">
        <v>35</v>
      </c>
      <c r="M259" s="12" t="s">
        <v>36</v>
      </c>
      <c r="N259" s="13" t="s">
        <v>37</v>
      </c>
      <c r="O259" s="13" t="s">
        <v>38</v>
      </c>
      <c r="P259" s="13" t="s">
        <v>39</v>
      </c>
      <c r="Q259" s="13" t="s">
        <v>40</v>
      </c>
      <c r="R259" s="13" t="s">
        <v>41</v>
      </c>
      <c r="S259" s="12" t="s">
        <v>814</v>
      </c>
      <c r="T259" s="13" t="s">
        <v>43</v>
      </c>
      <c r="U259" s="13" t="s">
        <v>815</v>
      </c>
      <c r="V259" s="14" t="n">
        <v>22750</v>
      </c>
      <c r="W259" s="15"/>
      <c r="X259" s="15"/>
      <c r="Y259" s="15"/>
      <c r="Z259" s="16" t="n">
        <v>22750</v>
      </c>
      <c r="AA259" s="12" t="s">
        <v>816</v>
      </c>
    </row>
    <row r="260" customFormat="false" ht="63.4" hidden="false" customHeight="false" outlineLevel="0" collapsed="false">
      <c r="A260" s="12" t="n">
        <v>628</v>
      </c>
      <c r="B260" s="12" t="s">
        <v>27</v>
      </c>
      <c r="C260" s="13" t="s">
        <v>28</v>
      </c>
      <c r="D260" s="12" t="s">
        <v>29</v>
      </c>
      <c r="E260" s="13" t="s">
        <v>30</v>
      </c>
      <c r="F260" s="12" t="s">
        <v>31</v>
      </c>
      <c r="G260" s="12" t="s">
        <v>32</v>
      </c>
      <c r="H260" s="13" t="s">
        <v>33</v>
      </c>
      <c r="I260" s="12"/>
      <c r="J260" s="13"/>
      <c r="K260" s="13" t="s">
        <v>34</v>
      </c>
      <c r="L260" s="12" t="s">
        <v>35</v>
      </c>
      <c r="M260" s="12" t="s">
        <v>36</v>
      </c>
      <c r="N260" s="13" t="s">
        <v>37</v>
      </c>
      <c r="O260" s="13" t="s">
        <v>38</v>
      </c>
      <c r="P260" s="13" t="s">
        <v>39</v>
      </c>
      <c r="Q260" s="13" t="s">
        <v>40</v>
      </c>
      <c r="R260" s="13" t="s">
        <v>41</v>
      </c>
      <c r="S260" s="12" t="s">
        <v>817</v>
      </c>
      <c r="T260" s="13" t="s">
        <v>43</v>
      </c>
      <c r="U260" s="13" t="s">
        <v>818</v>
      </c>
      <c r="V260" s="14" t="n">
        <v>22750</v>
      </c>
      <c r="W260" s="15"/>
      <c r="X260" s="15"/>
      <c r="Y260" s="15"/>
      <c r="Z260" s="16" t="n">
        <v>22750</v>
      </c>
      <c r="AA260" s="12" t="s">
        <v>819</v>
      </c>
    </row>
    <row r="261" customFormat="false" ht="63.4" hidden="false" customHeight="false" outlineLevel="0" collapsed="false">
      <c r="A261" s="12" t="n">
        <v>629</v>
      </c>
      <c r="B261" s="12" t="s">
        <v>27</v>
      </c>
      <c r="C261" s="13" t="s">
        <v>28</v>
      </c>
      <c r="D261" s="12" t="s">
        <v>29</v>
      </c>
      <c r="E261" s="13" t="s">
        <v>30</v>
      </c>
      <c r="F261" s="12" t="s">
        <v>31</v>
      </c>
      <c r="G261" s="12" t="s">
        <v>32</v>
      </c>
      <c r="H261" s="13" t="s">
        <v>33</v>
      </c>
      <c r="I261" s="12"/>
      <c r="J261" s="13"/>
      <c r="K261" s="13" t="s">
        <v>34</v>
      </c>
      <c r="L261" s="12" t="s">
        <v>35</v>
      </c>
      <c r="M261" s="12" t="s">
        <v>36</v>
      </c>
      <c r="N261" s="13" t="s">
        <v>37</v>
      </c>
      <c r="O261" s="13" t="s">
        <v>38</v>
      </c>
      <c r="P261" s="13" t="s">
        <v>39</v>
      </c>
      <c r="Q261" s="13" t="s">
        <v>40</v>
      </c>
      <c r="R261" s="13" t="s">
        <v>41</v>
      </c>
      <c r="S261" s="12" t="s">
        <v>820</v>
      </c>
      <c r="T261" s="13" t="s">
        <v>43</v>
      </c>
      <c r="U261" s="13" t="s">
        <v>821</v>
      </c>
      <c r="V261" s="14" t="n">
        <v>22750</v>
      </c>
      <c r="W261" s="15"/>
      <c r="X261" s="15"/>
      <c r="Y261" s="15"/>
      <c r="Z261" s="16" t="n">
        <v>22750</v>
      </c>
      <c r="AA261" s="12" t="s">
        <v>822</v>
      </c>
    </row>
    <row r="262" customFormat="false" ht="63.4" hidden="false" customHeight="false" outlineLevel="0" collapsed="false">
      <c r="A262" s="12" t="n">
        <v>630</v>
      </c>
      <c r="B262" s="12" t="s">
        <v>27</v>
      </c>
      <c r="C262" s="13" t="s">
        <v>28</v>
      </c>
      <c r="D262" s="12" t="s">
        <v>29</v>
      </c>
      <c r="E262" s="13" t="s">
        <v>30</v>
      </c>
      <c r="F262" s="12" t="s">
        <v>31</v>
      </c>
      <c r="G262" s="12" t="s">
        <v>32</v>
      </c>
      <c r="H262" s="13" t="s">
        <v>33</v>
      </c>
      <c r="I262" s="12"/>
      <c r="J262" s="13"/>
      <c r="K262" s="13" t="s">
        <v>34</v>
      </c>
      <c r="L262" s="12" t="s">
        <v>35</v>
      </c>
      <c r="M262" s="12" t="s">
        <v>36</v>
      </c>
      <c r="N262" s="13" t="s">
        <v>37</v>
      </c>
      <c r="O262" s="13" t="s">
        <v>38</v>
      </c>
      <c r="P262" s="13" t="s">
        <v>39</v>
      </c>
      <c r="Q262" s="13" t="s">
        <v>40</v>
      </c>
      <c r="R262" s="13" t="s">
        <v>41</v>
      </c>
      <c r="S262" s="12" t="s">
        <v>823</v>
      </c>
      <c r="T262" s="13" t="s">
        <v>43</v>
      </c>
      <c r="U262" s="13" t="s">
        <v>824</v>
      </c>
      <c r="V262" s="14" t="n">
        <v>10577.84</v>
      </c>
      <c r="W262" s="15"/>
      <c r="X262" s="15"/>
      <c r="Y262" s="15"/>
      <c r="Z262" s="16" t="n">
        <v>10577.84</v>
      </c>
      <c r="AA262" s="12" t="s">
        <v>825</v>
      </c>
    </row>
    <row r="263" customFormat="false" ht="63.4" hidden="false" customHeight="false" outlineLevel="0" collapsed="false">
      <c r="A263" s="12" t="n">
        <v>631</v>
      </c>
      <c r="B263" s="12" t="s">
        <v>27</v>
      </c>
      <c r="C263" s="13" t="s">
        <v>28</v>
      </c>
      <c r="D263" s="12" t="s">
        <v>29</v>
      </c>
      <c r="E263" s="13" t="s">
        <v>30</v>
      </c>
      <c r="F263" s="12" t="s">
        <v>31</v>
      </c>
      <c r="G263" s="12" t="s">
        <v>32</v>
      </c>
      <c r="H263" s="13" t="s">
        <v>33</v>
      </c>
      <c r="I263" s="12"/>
      <c r="J263" s="13"/>
      <c r="K263" s="13" t="s">
        <v>34</v>
      </c>
      <c r="L263" s="12" t="s">
        <v>35</v>
      </c>
      <c r="M263" s="12" t="s">
        <v>36</v>
      </c>
      <c r="N263" s="13" t="s">
        <v>37</v>
      </c>
      <c r="O263" s="13" t="s">
        <v>38</v>
      </c>
      <c r="P263" s="13" t="s">
        <v>39</v>
      </c>
      <c r="Q263" s="13" t="s">
        <v>40</v>
      </c>
      <c r="R263" s="13" t="s">
        <v>41</v>
      </c>
      <c r="S263" s="12" t="s">
        <v>826</v>
      </c>
      <c r="T263" s="13" t="s">
        <v>43</v>
      </c>
      <c r="U263" s="13" t="s">
        <v>827</v>
      </c>
      <c r="V263" s="14" t="n">
        <v>20475</v>
      </c>
      <c r="W263" s="15"/>
      <c r="X263" s="15"/>
      <c r="Y263" s="15"/>
      <c r="Z263" s="16" t="n">
        <v>20475</v>
      </c>
      <c r="AA263" s="12" t="s">
        <v>828</v>
      </c>
    </row>
    <row r="264" customFormat="false" ht="63.4" hidden="false" customHeight="false" outlineLevel="0" collapsed="false">
      <c r="A264" s="12" t="n">
        <v>632</v>
      </c>
      <c r="B264" s="12" t="s">
        <v>27</v>
      </c>
      <c r="C264" s="13" t="s">
        <v>28</v>
      </c>
      <c r="D264" s="12" t="s">
        <v>29</v>
      </c>
      <c r="E264" s="13" t="s">
        <v>30</v>
      </c>
      <c r="F264" s="12" t="s">
        <v>31</v>
      </c>
      <c r="G264" s="12" t="s">
        <v>32</v>
      </c>
      <c r="H264" s="13" t="s">
        <v>33</v>
      </c>
      <c r="I264" s="12"/>
      <c r="J264" s="13"/>
      <c r="K264" s="13" t="s">
        <v>34</v>
      </c>
      <c r="L264" s="12" t="s">
        <v>35</v>
      </c>
      <c r="M264" s="12" t="s">
        <v>36</v>
      </c>
      <c r="N264" s="13" t="s">
        <v>37</v>
      </c>
      <c r="O264" s="13" t="s">
        <v>38</v>
      </c>
      <c r="P264" s="13" t="s">
        <v>39</v>
      </c>
      <c r="Q264" s="13" t="s">
        <v>40</v>
      </c>
      <c r="R264" s="13" t="s">
        <v>41</v>
      </c>
      <c r="S264" s="12" t="s">
        <v>829</v>
      </c>
      <c r="T264" s="13" t="s">
        <v>43</v>
      </c>
      <c r="U264" s="13" t="s">
        <v>830</v>
      </c>
      <c r="V264" s="14" t="n">
        <v>22750</v>
      </c>
      <c r="W264" s="15"/>
      <c r="X264" s="15"/>
      <c r="Y264" s="15"/>
      <c r="Z264" s="16" t="n">
        <v>22750</v>
      </c>
      <c r="AA264" s="12" t="s">
        <v>831</v>
      </c>
    </row>
    <row r="265" customFormat="false" ht="63.4" hidden="false" customHeight="false" outlineLevel="0" collapsed="false">
      <c r="A265" s="12" t="n">
        <v>633</v>
      </c>
      <c r="B265" s="12" t="s">
        <v>27</v>
      </c>
      <c r="C265" s="13" t="s">
        <v>28</v>
      </c>
      <c r="D265" s="12" t="s">
        <v>29</v>
      </c>
      <c r="E265" s="13" t="s">
        <v>30</v>
      </c>
      <c r="F265" s="12" t="s">
        <v>31</v>
      </c>
      <c r="G265" s="12" t="s">
        <v>32</v>
      </c>
      <c r="H265" s="13" t="s">
        <v>33</v>
      </c>
      <c r="I265" s="12"/>
      <c r="J265" s="13"/>
      <c r="K265" s="13" t="s">
        <v>34</v>
      </c>
      <c r="L265" s="12" t="s">
        <v>35</v>
      </c>
      <c r="M265" s="12" t="s">
        <v>36</v>
      </c>
      <c r="N265" s="13" t="s">
        <v>37</v>
      </c>
      <c r="O265" s="13" t="s">
        <v>38</v>
      </c>
      <c r="P265" s="13" t="s">
        <v>39</v>
      </c>
      <c r="Q265" s="13" t="s">
        <v>40</v>
      </c>
      <c r="R265" s="13" t="s">
        <v>41</v>
      </c>
      <c r="S265" s="12" t="s">
        <v>832</v>
      </c>
      <c r="T265" s="13" t="s">
        <v>43</v>
      </c>
      <c r="U265" s="13" t="s">
        <v>833</v>
      </c>
      <c r="V265" s="14" t="n">
        <v>14089.4</v>
      </c>
      <c r="W265" s="15"/>
      <c r="X265" s="15"/>
      <c r="Y265" s="15"/>
      <c r="Z265" s="16" t="n">
        <v>14089.4</v>
      </c>
      <c r="AA265" s="12" t="s">
        <v>834</v>
      </c>
    </row>
    <row r="266" customFormat="false" ht="63.4" hidden="false" customHeight="false" outlineLevel="0" collapsed="false">
      <c r="A266" s="12" t="n">
        <v>634</v>
      </c>
      <c r="B266" s="12" t="s">
        <v>27</v>
      </c>
      <c r="C266" s="13" t="s">
        <v>28</v>
      </c>
      <c r="D266" s="12" t="s">
        <v>29</v>
      </c>
      <c r="E266" s="13" t="s">
        <v>30</v>
      </c>
      <c r="F266" s="12" t="s">
        <v>31</v>
      </c>
      <c r="G266" s="12" t="s">
        <v>32</v>
      </c>
      <c r="H266" s="13" t="s">
        <v>33</v>
      </c>
      <c r="I266" s="12"/>
      <c r="J266" s="13"/>
      <c r="K266" s="13" t="s">
        <v>34</v>
      </c>
      <c r="L266" s="12" t="s">
        <v>35</v>
      </c>
      <c r="M266" s="12" t="s">
        <v>36</v>
      </c>
      <c r="N266" s="13" t="s">
        <v>37</v>
      </c>
      <c r="O266" s="13" t="s">
        <v>38</v>
      </c>
      <c r="P266" s="13" t="s">
        <v>39</v>
      </c>
      <c r="Q266" s="13" t="s">
        <v>40</v>
      </c>
      <c r="R266" s="13" t="s">
        <v>41</v>
      </c>
      <c r="S266" s="12" t="s">
        <v>835</v>
      </c>
      <c r="T266" s="13" t="s">
        <v>43</v>
      </c>
      <c r="U266" s="13" t="s">
        <v>836</v>
      </c>
      <c r="V266" s="14" t="n">
        <v>22750</v>
      </c>
      <c r="W266" s="15"/>
      <c r="X266" s="15"/>
      <c r="Y266" s="15"/>
      <c r="Z266" s="16" t="n">
        <v>22750</v>
      </c>
      <c r="AA266" s="12" t="s">
        <v>837</v>
      </c>
    </row>
    <row r="267" customFormat="false" ht="63.4" hidden="false" customHeight="false" outlineLevel="0" collapsed="false">
      <c r="A267" s="12" t="n">
        <v>635</v>
      </c>
      <c r="B267" s="12" t="s">
        <v>27</v>
      </c>
      <c r="C267" s="13" t="s">
        <v>28</v>
      </c>
      <c r="D267" s="12" t="s">
        <v>29</v>
      </c>
      <c r="E267" s="13" t="s">
        <v>30</v>
      </c>
      <c r="F267" s="12" t="s">
        <v>31</v>
      </c>
      <c r="G267" s="12" t="s">
        <v>32</v>
      </c>
      <c r="H267" s="13" t="s">
        <v>33</v>
      </c>
      <c r="I267" s="12"/>
      <c r="J267" s="13"/>
      <c r="K267" s="13" t="s">
        <v>34</v>
      </c>
      <c r="L267" s="12" t="s">
        <v>35</v>
      </c>
      <c r="M267" s="12" t="s">
        <v>36</v>
      </c>
      <c r="N267" s="13" t="s">
        <v>37</v>
      </c>
      <c r="O267" s="13" t="s">
        <v>38</v>
      </c>
      <c r="P267" s="13" t="s">
        <v>39</v>
      </c>
      <c r="Q267" s="13" t="s">
        <v>40</v>
      </c>
      <c r="R267" s="13" t="s">
        <v>41</v>
      </c>
      <c r="S267" s="12" t="s">
        <v>838</v>
      </c>
      <c r="T267" s="13" t="s">
        <v>43</v>
      </c>
      <c r="U267" s="13" t="s">
        <v>839</v>
      </c>
      <c r="V267" s="14" t="n">
        <v>26000</v>
      </c>
      <c r="W267" s="15"/>
      <c r="X267" s="15"/>
      <c r="Y267" s="15"/>
      <c r="Z267" s="16" t="n">
        <v>26000</v>
      </c>
      <c r="AA267" s="12" t="s">
        <v>840</v>
      </c>
    </row>
    <row r="268" customFormat="false" ht="63.4" hidden="false" customHeight="false" outlineLevel="0" collapsed="false">
      <c r="A268" s="12" t="n">
        <v>636</v>
      </c>
      <c r="B268" s="12" t="s">
        <v>27</v>
      </c>
      <c r="C268" s="13" t="s">
        <v>28</v>
      </c>
      <c r="D268" s="12" t="s">
        <v>29</v>
      </c>
      <c r="E268" s="13" t="s">
        <v>30</v>
      </c>
      <c r="F268" s="12" t="s">
        <v>31</v>
      </c>
      <c r="G268" s="12" t="s">
        <v>32</v>
      </c>
      <c r="H268" s="13" t="s">
        <v>33</v>
      </c>
      <c r="I268" s="12"/>
      <c r="J268" s="13"/>
      <c r="K268" s="13" t="s">
        <v>34</v>
      </c>
      <c r="L268" s="12" t="s">
        <v>35</v>
      </c>
      <c r="M268" s="12" t="s">
        <v>36</v>
      </c>
      <c r="N268" s="13" t="s">
        <v>37</v>
      </c>
      <c r="O268" s="13" t="s">
        <v>38</v>
      </c>
      <c r="P268" s="13" t="s">
        <v>39</v>
      </c>
      <c r="Q268" s="13" t="s">
        <v>40</v>
      </c>
      <c r="R268" s="13" t="s">
        <v>41</v>
      </c>
      <c r="S268" s="12" t="s">
        <v>841</v>
      </c>
      <c r="T268" s="13" t="s">
        <v>43</v>
      </c>
      <c r="U268" s="13" t="s">
        <v>842</v>
      </c>
      <c r="V268" s="14" t="n">
        <v>20637.5</v>
      </c>
      <c r="W268" s="15"/>
      <c r="X268" s="15"/>
      <c r="Y268" s="15"/>
      <c r="Z268" s="16" t="n">
        <v>20637.5</v>
      </c>
      <c r="AA268" s="12" t="s">
        <v>843</v>
      </c>
    </row>
    <row r="269" customFormat="false" ht="63.4" hidden="false" customHeight="false" outlineLevel="0" collapsed="false">
      <c r="A269" s="12" t="n">
        <v>637</v>
      </c>
      <c r="B269" s="12" t="s">
        <v>27</v>
      </c>
      <c r="C269" s="13" t="s">
        <v>28</v>
      </c>
      <c r="D269" s="12" t="s">
        <v>29</v>
      </c>
      <c r="E269" s="13" t="s">
        <v>30</v>
      </c>
      <c r="F269" s="12" t="s">
        <v>31</v>
      </c>
      <c r="G269" s="12" t="s">
        <v>32</v>
      </c>
      <c r="H269" s="13" t="s">
        <v>33</v>
      </c>
      <c r="I269" s="12"/>
      <c r="J269" s="13"/>
      <c r="K269" s="13" t="s">
        <v>34</v>
      </c>
      <c r="L269" s="12" t="s">
        <v>35</v>
      </c>
      <c r="M269" s="12" t="s">
        <v>36</v>
      </c>
      <c r="N269" s="13" t="s">
        <v>37</v>
      </c>
      <c r="O269" s="13" t="s">
        <v>38</v>
      </c>
      <c r="P269" s="13" t="s">
        <v>39</v>
      </c>
      <c r="Q269" s="13" t="s">
        <v>40</v>
      </c>
      <c r="R269" s="13" t="s">
        <v>41</v>
      </c>
      <c r="S269" s="12" t="s">
        <v>844</v>
      </c>
      <c r="T269" s="13" t="s">
        <v>43</v>
      </c>
      <c r="U269" s="13" t="s">
        <v>845</v>
      </c>
      <c r="V269" s="14" t="n">
        <v>19500</v>
      </c>
      <c r="W269" s="15"/>
      <c r="X269" s="15"/>
      <c r="Y269" s="15"/>
      <c r="Z269" s="16" t="n">
        <v>19500</v>
      </c>
      <c r="AA269" s="12" t="s">
        <v>846</v>
      </c>
    </row>
    <row r="270" customFormat="false" ht="63.4" hidden="false" customHeight="false" outlineLevel="0" collapsed="false">
      <c r="A270" s="12" t="n">
        <v>638</v>
      </c>
      <c r="B270" s="12" t="s">
        <v>27</v>
      </c>
      <c r="C270" s="13" t="s">
        <v>28</v>
      </c>
      <c r="D270" s="12" t="s">
        <v>29</v>
      </c>
      <c r="E270" s="13" t="s">
        <v>30</v>
      </c>
      <c r="F270" s="12" t="s">
        <v>31</v>
      </c>
      <c r="G270" s="12" t="s">
        <v>32</v>
      </c>
      <c r="H270" s="13" t="s">
        <v>33</v>
      </c>
      <c r="I270" s="12"/>
      <c r="J270" s="13"/>
      <c r="K270" s="13" t="s">
        <v>34</v>
      </c>
      <c r="L270" s="12" t="s">
        <v>35</v>
      </c>
      <c r="M270" s="12" t="s">
        <v>36</v>
      </c>
      <c r="N270" s="13" t="s">
        <v>37</v>
      </c>
      <c r="O270" s="13" t="s">
        <v>38</v>
      </c>
      <c r="P270" s="13" t="s">
        <v>39</v>
      </c>
      <c r="Q270" s="13" t="s">
        <v>40</v>
      </c>
      <c r="R270" s="13" t="s">
        <v>41</v>
      </c>
      <c r="S270" s="12" t="s">
        <v>847</v>
      </c>
      <c r="T270" s="13" t="s">
        <v>43</v>
      </c>
      <c r="U270" s="13" t="s">
        <v>848</v>
      </c>
      <c r="V270" s="14" t="n">
        <v>22750</v>
      </c>
      <c r="W270" s="15"/>
      <c r="X270" s="15"/>
      <c r="Y270" s="15"/>
      <c r="Z270" s="16" t="n">
        <v>22750</v>
      </c>
      <c r="AA270" s="12" t="s">
        <v>849</v>
      </c>
    </row>
    <row r="271" customFormat="false" ht="63.4" hidden="false" customHeight="false" outlineLevel="0" collapsed="false">
      <c r="A271" s="12" t="n">
        <v>639</v>
      </c>
      <c r="B271" s="12" t="s">
        <v>27</v>
      </c>
      <c r="C271" s="13" t="s">
        <v>28</v>
      </c>
      <c r="D271" s="12" t="s">
        <v>29</v>
      </c>
      <c r="E271" s="13" t="s">
        <v>30</v>
      </c>
      <c r="F271" s="12" t="s">
        <v>31</v>
      </c>
      <c r="G271" s="12" t="s">
        <v>32</v>
      </c>
      <c r="H271" s="13" t="s">
        <v>33</v>
      </c>
      <c r="I271" s="12"/>
      <c r="J271" s="13"/>
      <c r="K271" s="13" t="s">
        <v>34</v>
      </c>
      <c r="L271" s="12" t="s">
        <v>35</v>
      </c>
      <c r="M271" s="12" t="s">
        <v>36</v>
      </c>
      <c r="N271" s="13" t="s">
        <v>37</v>
      </c>
      <c r="O271" s="13" t="s">
        <v>38</v>
      </c>
      <c r="P271" s="13" t="s">
        <v>39</v>
      </c>
      <c r="Q271" s="13" t="s">
        <v>40</v>
      </c>
      <c r="R271" s="13" t="s">
        <v>41</v>
      </c>
      <c r="S271" s="12" t="s">
        <v>850</v>
      </c>
      <c r="T271" s="13" t="s">
        <v>43</v>
      </c>
      <c r="U271" s="13" t="s">
        <v>851</v>
      </c>
      <c r="V271" s="14" t="n">
        <v>22750</v>
      </c>
      <c r="W271" s="15"/>
      <c r="X271" s="15"/>
      <c r="Y271" s="15"/>
      <c r="Z271" s="16" t="n">
        <v>22750</v>
      </c>
      <c r="AA271" s="12" t="s">
        <v>852</v>
      </c>
    </row>
    <row r="272" customFormat="false" ht="63.4" hidden="false" customHeight="false" outlineLevel="0" collapsed="false">
      <c r="A272" s="12" t="n">
        <v>640</v>
      </c>
      <c r="B272" s="12" t="s">
        <v>27</v>
      </c>
      <c r="C272" s="13" t="s">
        <v>28</v>
      </c>
      <c r="D272" s="12" t="s">
        <v>29</v>
      </c>
      <c r="E272" s="13" t="s">
        <v>30</v>
      </c>
      <c r="F272" s="12" t="s">
        <v>31</v>
      </c>
      <c r="G272" s="12" t="s">
        <v>32</v>
      </c>
      <c r="H272" s="13" t="s">
        <v>33</v>
      </c>
      <c r="I272" s="12"/>
      <c r="J272" s="13"/>
      <c r="K272" s="13" t="s">
        <v>34</v>
      </c>
      <c r="L272" s="12" t="s">
        <v>35</v>
      </c>
      <c r="M272" s="12" t="s">
        <v>36</v>
      </c>
      <c r="N272" s="13" t="s">
        <v>37</v>
      </c>
      <c r="O272" s="13" t="s">
        <v>38</v>
      </c>
      <c r="P272" s="13" t="s">
        <v>39</v>
      </c>
      <c r="Q272" s="13" t="s">
        <v>40</v>
      </c>
      <c r="R272" s="13" t="s">
        <v>41</v>
      </c>
      <c r="S272" s="12" t="s">
        <v>853</v>
      </c>
      <c r="T272" s="13" t="s">
        <v>43</v>
      </c>
      <c r="U272" s="13" t="s">
        <v>854</v>
      </c>
      <c r="V272" s="14" t="n">
        <v>28000</v>
      </c>
      <c r="W272" s="15"/>
      <c r="X272" s="15"/>
      <c r="Y272" s="15"/>
      <c r="Z272" s="16" t="n">
        <v>28000</v>
      </c>
      <c r="AA272" s="12" t="s">
        <v>855</v>
      </c>
    </row>
    <row r="273" customFormat="false" ht="63.4" hidden="false" customHeight="false" outlineLevel="0" collapsed="false">
      <c r="A273" s="12" t="n">
        <v>641</v>
      </c>
      <c r="B273" s="12" t="s">
        <v>27</v>
      </c>
      <c r="C273" s="13" t="s">
        <v>28</v>
      </c>
      <c r="D273" s="12" t="s">
        <v>29</v>
      </c>
      <c r="E273" s="13" t="s">
        <v>30</v>
      </c>
      <c r="F273" s="12" t="s">
        <v>31</v>
      </c>
      <c r="G273" s="12" t="s">
        <v>32</v>
      </c>
      <c r="H273" s="13" t="s">
        <v>33</v>
      </c>
      <c r="I273" s="12"/>
      <c r="J273" s="13"/>
      <c r="K273" s="13" t="s">
        <v>34</v>
      </c>
      <c r="L273" s="12" t="s">
        <v>35</v>
      </c>
      <c r="M273" s="12" t="s">
        <v>36</v>
      </c>
      <c r="N273" s="13" t="s">
        <v>37</v>
      </c>
      <c r="O273" s="13" t="s">
        <v>38</v>
      </c>
      <c r="P273" s="13" t="s">
        <v>39</v>
      </c>
      <c r="Q273" s="13" t="s">
        <v>40</v>
      </c>
      <c r="R273" s="13" t="s">
        <v>41</v>
      </c>
      <c r="S273" s="12" t="s">
        <v>856</v>
      </c>
      <c r="T273" s="13" t="s">
        <v>43</v>
      </c>
      <c r="U273" s="13" t="s">
        <v>857</v>
      </c>
      <c r="V273" s="14" t="n">
        <v>22750</v>
      </c>
      <c r="W273" s="15"/>
      <c r="X273" s="15"/>
      <c r="Y273" s="15"/>
      <c r="Z273" s="16" t="n">
        <v>22750</v>
      </c>
      <c r="AA273" s="12" t="s">
        <v>858</v>
      </c>
    </row>
    <row r="274" customFormat="false" ht="63.4" hidden="false" customHeight="false" outlineLevel="0" collapsed="false">
      <c r="A274" s="12" t="n">
        <v>642</v>
      </c>
      <c r="B274" s="12" t="s">
        <v>27</v>
      </c>
      <c r="C274" s="13" t="s">
        <v>28</v>
      </c>
      <c r="D274" s="12" t="s">
        <v>29</v>
      </c>
      <c r="E274" s="13" t="s">
        <v>30</v>
      </c>
      <c r="F274" s="12" t="s">
        <v>31</v>
      </c>
      <c r="G274" s="12" t="s">
        <v>32</v>
      </c>
      <c r="H274" s="13" t="s">
        <v>33</v>
      </c>
      <c r="I274" s="12"/>
      <c r="J274" s="13"/>
      <c r="K274" s="13" t="s">
        <v>34</v>
      </c>
      <c r="L274" s="12" t="s">
        <v>35</v>
      </c>
      <c r="M274" s="12" t="s">
        <v>36</v>
      </c>
      <c r="N274" s="13" t="s">
        <v>37</v>
      </c>
      <c r="O274" s="13" t="s">
        <v>38</v>
      </c>
      <c r="P274" s="13" t="s">
        <v>39</v>
      </c>
      <c r="Q274" s="13" t="s">
        <v>40</v>
      </c>
      <c r="R274" s="13" t="s">
        <v>41</v>
      </c>
      <c r="S274" s="12" t="s">
        <v>859</v>
      </c>
      <c r="T274" s="13" t="s">
        <v>43</v>
      </c>
      <c r="U274" s="13" t="s">
        <v>860</v>
      </c>
      <c r="V274" s="14" t="n">
        <v>19825</v>
      </c>
      <c r="W274" s="15"/>
      <c r="X274" s="15"/>
      <c r="Y274" s="15"/>
      <c r="Z274" s="16" t="n">
        <v>19825</v>
      </c>
      <c r="AA274" s="12" t="s">
        <v>861</v>
      </c>
    </row>
    <row r="275" customFormat="false" ht="63.4" hidden="false" customHeight="false" outlineLevel="0" collapsed="false">
      <c r="A275" s="12" t="n">
        <v>643</v>
      </c>
      <c r="B275" s="12" t="s">
        <v>27</v>
      </c>
      <c r="C275" s="13" t="s">
        <v>28</v>
      </c>
      <c r="D275" s="12" t="s">
        <v>29</v>
      </c>
      <c r="E275" s="13" t="s">
        <v>30</v>
      </c>
      <c r="F275" s="12" t="s">
        <v>31</v>
      </c>
      <c r="G275" s="12" t="s">
        <v>32</v>
      </c>
      <c r="H275" s="13" t="s">
        <v>33</v>
      </c>
      <c r="I275" s="12"/>
      <c r="J275" s="13"/>
      <c r="K275" s="13" t="s">
        <v>34</v>
      </c>
      <c r="L275" s="12" t="s">
        <v>35</v>
      </c>
      <c r="M275" s="12" t="s">
        <v>36</v>
      </c>
      <c r="N275" s="13" t="s">
        <v>37</v>
      </c>
      <c r="O275" s="13" t="s">
        <v>38</v>
      </c>
      <c r="P275" s="13" t="s">
        <v>39</v>
      </c>
      <c r="Q275" s="13" t="s">
        <v>40</v>
      </c>
      <c r="R275" s="13" t="s">
        <v>41</v>
      </c>
      <c r="S275" s="12" t="s">
        <v>862</v>
      </c>
      <c r="T275" s="13" t="s">
        <v>43</v>
      </c>
      <c r="U275" s="13" t="s">
        <v>863</v>
      </c>
      <c r="V275" s="14" t="n">
        <v>22750</v>
      </c>
      <c r="W275" s="15"/>
      <c r="X275" s="15"/>
      <c r="Y275" s="15"/>
      <c r="Z275" s="16" t="n">
        <v>22750</v>
      </c>
      <c r="AA275" s="12" t="s">
        <v>864</v>
      </c>
    </row>
    <row r="276" customFormat="false" ht="63.4" hidden="false" customHeight="false" outlineLevel="0" collapsed="false">
      <c r="A276" s="12" t="n">
        <v>644</v>
      </c>
      <c r="B276" s="12" t="s">
        <v>27</v>
      </c>
      <c r="C276" s="13" t="s">
        <v>28</v>
      </c>
      <c r="D276" s="12" t="s">
        <v>29</v>
      </c>
      <c r="E276" s="13" t="s">
        <v>30</v>
      </c>
      <c r="F276" s="12" t="s">
        <v>31</v>
      </c>
      <c r="G276" s="12" t="s">
        <v>32</v>
      </c>
      <c r="H276" s="13" t="s">
        <v>33</v>
      </c>
      <c r="I276" s="12"/>
      <c r="J276" s="13"/>
      <c r="K276" s="13" t="s">
        <v>34</v>
      </c>
      <c r="L276" s="12" t="s">
        <v>35</v>
      </c>
      <c r="M276" s="12" t="s">
        <v>36</v>
      </c>
      <c r="N276" s="13" t="s">
        <v>37</v>
      </c>
      <c r="O276" s="13" t="s">
        <v>38</v>
      </c>
      <c r="P276" s="13" t="s">
        <v>39</v>
      </c>
      <c r="Q276" s="13" t="s">
        <v>40</v>
      </c>
      <c r="R276" s="13" t="s">
        <v>41</v>
      </c>
      <c r="S276" s="12" t="s">
        <v>865</v>
      </c>
      <c r="T276" s="13" t="s">
        <v>43</v>
      </c>
      <c r="U276" s="13" t="s">
        <v>866</v>
      </c>
      <c r="V276" s="14" t="n">
        <v>22750</v>
      </c>
      <c r="W276" s="15"/>
      <c r="X276" s="15"/>
      <c r="Y276" s="15"/>
      <c r="Z276" s="16" t="n">
        <v>22750</v>
      </c>
      <c r="AA276" s="12" t="s">
        <v>867</v>
      </c>
    </row>
    <row r="277" customFormat="false" ht="63.4" hidden="false" customHeight="false" outlineLevel="0" collapsed="false">
      <c r="A277" s="12" t="n">
        <v>645</v>
      </c>
      <c r="B277" s="12" t="s">
        <v>27</v>
      </c>
      <c r="C277" s="13" t="s">
        <v>28</v>
      </c>
      <c r="D277" s="12" t="s">
        <v>29</v>
      </c>
      <c r="E277" s="13" t="s">
        <v>30</v>
      </c>
      <c r="F277" s="12" t="s">
        <v>31</v>
      </c>
      <c r="G277" s="12" t="s">
        <v>32</v>
      </c>
      <c r="H277" s="13" t="s">
        <v>33</v>
      </c>
      <c r="I277" s="12"/>
      <c r="J277" s="13"/>
      <c r="K277" s="13" t="s">
        <v>34</v>
      </c>
      <c r="L277" s="12" t="s">
        <v>35</v>
      </c>
      <c r="M277" s="12" t="s">
        <v>36</v>
      </c>
      <c r="N277" s="13" t="s">
        <v>37</v>
      </c>
      <c r="O277" s="13" t="s">
        <v>38</v>
      </c>
      <c r="P277" s="13" t="s">
        <v>39</v>
      </c>
      <c r="Q277" s="13" t="s">
        <v>40</v>
      </c>
      <c r="R277" s="13" t="s">
        <v>41</v>
      </c>
      <c r="S277" s="12" t="s">
        <v>868</v>
      </c>
      <c r="T277" s="13" t="s">
        <v>43</v>
      </c>
      <c r="U277" s="13" t="s">
        <v>869</v>
      </c>
      <c r="V277" s="14" t="n">
        <v>12675</v>
      </c>
      <c r="W277" s="15"/>
      <c r="X277" s="15"/>
      <c r="Y277" s="15"/>
      <c r="Z277" s="16" t="n">
        <v>12675</v>
      </c>
      <c r="AA277" s="12" t="s">
        <v>870</v>
      </c>
    </row>
    <row r="278" customFormat="false" ht="63.4" hidden="false" customHeight="false" outlineLevel="0" collapsed="false">
      <c r="A278" s="12" t="n">
        <v>646</v>
      </c>
      <c r="B278" s="12" t="s">
        <v>27</v>
      </c>
      <c r="C278" s="13" t="s">
        <v>28</v>
      </c>
      <c r="D278" s="12" t="s">
        <v>29</v>
      </c>
      <c r="E278" s="13" t="s">
        <v>30</v>
      </c>
      <c r="F278" s="12" t="s">
        <v>31</v>
      </c>
      <c r="G278" s="12" t="s">
        <v>32</v>
      </c>
      <c r="H278" s="13" t="s">
        <v>33</v>
      </c>
      <c r="I278" s="12"/>
      <c r="J278" s="13"/>
      <c r="K278" s="13" t="s">
        <v>34</v>
      </c>
      <c r="L278" s="12" t="s">
        <v>35</v>
      </c>
      <c r="M278" s="12" t="s">
        <v>36</v>
      </c>
      <c r="N278" s="13" t="s">
        <v>37</v>
      </c>
      <c r="O278" s="13" t="s">
        <v>38</v>
      </c>
      <c r="P278" s="13" t="s">
        <v>39</v>
      </c>
      <c r="Q278" s="13" t="s">
        <v>40</v>
      </c>
      <c r="R278" s="13" t="s">
        <v>41</v>
      </c>
      <c r="S278" s="12" t="s">
        <v>871</v>
      </c>
      <c r="T278" s="13" t="s">
        <v>43</v>
      </c>
      <c r="U278" s="13" t="s">
        <v>872</v>
      </c>
      <c r="V278" s="14" t="n">
        <v>22750</v>
      </c>
      <c r="W278" s="15"/>
      <c r="X278" s="15"/>
      <c r="Y278" s="15"/>
      <c r="Z278" s="16" t="n">
        <v>22750</v>
      </c>
      <c r="AA278" s="12" t="s">
        <v>873</v>
      </c>
    </row>
    <row r="279" customFormat="false" ht="63.4" hidden="false" customHeight="false" outlineLevel="0" collapsed="false">
      <c r="A279" s="12" t="n">
        <v>647</v>
      </c>
      <c r="B279" s="12" t="s">
        <v>27</v>
      </c>
      <c r="C279" s="13" t="s">
        <v>28</v>
      </c>
      <c r="D279" s="12" t="s">
        <v>29</v>
      </c>
      <c r="E279" s="13" t="s">
        <v>30</v>
      </c>
      <c r="F279" s="12" t="s">
        <v>31</v>
      </c>
      <c r="G279" s="12" t="s">
        <v>32</v>
      </c>
      <c r="H279" s="13" t="s">
        <v>33</v>
      </c>
      <c r="I279" s="12"/>
      <c r="J279" s="13"/>
      <c r="K279" s="13" t="s">
        <v>34</v>
      </c>
      <c r="L279" s="12" t="s">
        <v>35</v>
      </c>
      <c r="M279" s="12" t="s">
        <v>36</v>
      </c>
      <c r="N279" s="13" t="s">
        <v>37</v>
      </c>
      <c r="O279" s="13" t="s">
        <v>38</v>
      </c>
      <c r="P279" s="13" t="s">
        <v>39</v>
      </c>
      <c r="Q279" s="13" t="s">
        <v>40</v>
      </c>
      <c r="R279" s="13" t="s">
        <v>41</v>
      </c>
      <c r="S279" s="12" t="s">
        <v>874</v>
      </c>
      <c r="T279" s="13" t="s">
        <v>43</v>
      </c>
      <c r="U279" s="13" t="s">
        <v>875</v>
      </c>
      <c r="V279" s="14" t="n">
        <v>21027.5</v>
      </c>
      <c r="W279" s="15"/>
      <c r="X279" s="15"/>
      <c r="Y279" s="15"/>
      <c r="Z279" s="16" t="n">
        <v>21027.5</v>
      </c>
      <c r="AA279" s="12" t="s">
        <v>876</v>
      </c>
    </row>
    <row r="280" customFormat="false" ht="63.4" hidden="false" customHeight="false" outlineLevel="0" collapsed="false">
      <c r="A280" s="12" t="n">
        <v>648</v>
      </c>
      <c r="B280" s="12" t="s">
        <v>27</v>
      </c>
      <c r="C280" s="13" t="s">
        <v>28</v>
      </c>
      <c r="D280" s="12" t="s">
        <v>29</v>
      </c>
      <c r="E280" s="13" t="s">
        <v>30</v>
      </c>
      <c r="F280" s="12" t="s">
        <v>31</v>
      </c>
      <c r="G280" s="12" t="s">
        <v>32</v>
      </c>
      <c r="H280" s="13" t="s">
        <v>33</v>
      </c>
      <c r="I280" s="12"/>
      <c r="J280" s="13"/>
      <c r="K280" s="13" t="s">
        <v>34</v>
      </c>
      <c r="L280" s="12" t="s">
        <v>35</v>
      </c>
      <c r="M280" s="12" t="s">
        <v>36</v>
      </c>
      <c r="N280" s="13" t="s">
        <v>37</v>
      </c>
      <c r="O280" s="13" t="s">
        <v>38</v>
      </c>
      <c r="P280" s="13" t="s">
        <v>39</v>
      </c>
      <c r="Q280" s="13" t="s">
        <v>40</v>
      </c>
      <c r="R280" s="13" t="s">
        <v>41</v>
      </c>
      <c r="S280" s="12" t="s">
        <v>877</v>
      </c>
      <c r="T280" s="13" t="s">
        <v>43</v>
      </c>
      <c r="U280" s="13" t="s">
        <v>878</v>
      </c>
      <c r="V280" s="14" t="n">
        <v>13650</v>
      </c>
      <c r="W280" s="15"/>
      <c r="X280" s="15"/>
      <c r="Y280" s="15"/>
      <c r="Z280" s="16" t="n">
        <v>13650</v>
      </c>
      <c r="AA280" s="12" t="s">
        <v>879</v>
      </c>
    </row>
    <row r="281" customFormat="false" ht="63.4" hidden="false" customHeight="false" outlineLevel="0" collapsed="false">
      <c r="A281" s="12" t="n">
        <v>649</v>
      </c>
      <c r="B281" s="12" t="s">
        <v>27</v>
      </c>
      <c r="C281" s="13" t="s">
        <v>28</v>
      </c>
      <c r="D281" s="12" t="s">
        <v>29</v>
      </c>
      <c r="E281" s="13" t="s">
        <v>30</v>
      </c>
      <c r="F281" s="12" t="s">
        <v>31</v>
      </c>
      <c r="G281" s="12" t="s">
        <v>32</v>
      </c>
      <c r="H281" s="13" t="s">
        <v>33</v>
      </c>
      <c r="I281" s="12"/>
      <c r="J281" s="13"/>
      <c r="K281" s="13" t="s">
        <v>34</v>
      </c>
      <c r="L281" s="12" t="s">
        <v>35</v>
      </c>
      <c r="M281" s="12" t="s">
        <v>36</v>
      </c>
      <c r="N281" s="13" t="s">
        <v>37</v>
      </c>
      <c r="O281" s="13" t="s">
        <v>38</v>
      </c>
      <c r="P281" s="13" t="s">
        <v>39</v>
      </c>
      <c r="Q281" s="13" t="s">
        <v>40</v>
      </c>
      <c r="R281" s="13" t="s">
        <v>41</v>
      </c>
      <c r="S281" s="12" t="s">
        <v>880</v>
      </c>
      <c r="T281" s="13" t="s">
        <v>43</v>
      </c>
      <c r="U281" s="13" t="s">
        <v>881</v>
      </c>
      <c r="V281" s="14" t="n">
        <v>22360</v>
      </c>
      <c r="W281" s="15"/>
      <c r="X281" s="15"/>
      <c r="Y281" s="15"/>
      <c r="Z281" s="16" t="n">
        <v>22360</v>
      </c>
      <c r="AA281" s="12" t="s">
        <v>882</v>
      </c>
    </row>
    <row r="282" customFormat="false" ht="63.4" hidden="false" customHeight="false" outlineLevel="0" collapsed="false">
      <c r="A282" s="12" t="n">
        <v>650</v>
      </c>
      <c r="B282" s="12" t="s">
        <v>27</v>
      </c>
      <c r="C282" s="13" t="s">
        <v>28</v>
      </c>
      <c r="D282" s="12" t="s">
        <v>29</v>
      </c>
      <c r="E282" s="13" t="s">
        <v>30</v>
      </c>
      <c r="F282" s="12" t="s">
        <v>31</v>
      </c>
      <c r="G282" s="12" t="s">
        <v>32</v>
      </c>
      <c r="H282" s="13" t="s">
        <v>33</v>
      </c>
      <c r="I282" s="12"/>
      <c r="J282" s="13"/>
      <c r="K282" s="13" t="s">
        <v>34</v>
      </c>
      <c r="L282" s="12" t="s">
        <v>35</v>
      </c>
      <c r="M282" s="12" t="s">
        <v>36</v>
      </c>
      <c r="N282" s="13" t="s">
        <v>37</v>
      </c>
      <c r="O282" s="13" t="s">
        <v>38</v>
      </c>
      <c r="P282" s="13" t="s">
        <v>39</v>
      </c>
      <c r="Q282" s="13" t="s">
        <v>40</v>
      </c>
      <c r="R282" s="13" t="s">
        <v>41</v>
      </c>
      <c r="S282" s="12" t="s">
        <v>883</v>
      </c>
      <c r="T282" s="13" t="s">
        <v>43</v>
      </c>
      <c r="U282" s="13" t="s">
        <v>884</v>
      </c>
      <c r="V282" s="14" t="n">
        <v>11765</v>
      </c>
      <c r="W282" s="15"/>
      <c r="X282" s="15"/>
      <c r="Y282" s="15"/>
      <c r="Z282" s="16" t="n">
        <v>11765</v>
      </c>
      <c r="AA282" s="12" t="s">
        <v>885</v>
      </c>
    </row>
    <row r="283" customFormat="false" ht="63.4" hidden="false" customHeight="false" outlineLevel="0" collapsed="false">
      <c r="A283" s="12" t="n">
        <v>651</v>
      </c>
      <c r="B283" s="12" t="s">
        <v>27</v>
      </c>
      <c r="C283" s="13" t="s">
        <v>28</v>
      </c>
      <c r="D283" s="12" t="s">
        <v>29</v>
      </c>
      <c r="E283" s="13" t="s">
        <v>30</v>
      </c>
      <c r="F283" s="12" t="s">
        <v>31</v>
      </c>
      <c r="G283" s="12" t="s">
        <v>32</v>
      </c>
      <c r="H283" s="13" t="s">
        <v>33</v>
      </c>
      <c r="I283" s="12"/>
      <c r="J283" s="13"/>
      <c r="K283" s="13" t="s">
        <v>34</v>
      </c>
      <c r="L283" s="12" t="s">
        <v>35</v>
      </c>
      <c r="M283" s="12" t="s">
        <v>36</v>
      </c>
      <c r="N283" s="13" t="s">
        <v>37</v>
      </c>
      <c r="O283" s="13" t="s">
        <v>38</v>
      </c>
      <c r="P283" s="13" t="s">
        <v>39</v>
      </c>
      <c r="Q283" s="13" t="s">
        <v>40</v>
      </c>
      <c r="R283" s="13" t="s">
        <v>41</v>
      </c>
      <c r="S283" s="12" t="s">
        <v>886</v>
      </c>
      <c r="T283" s="13" t="s">
        <v>43</v>
      </c>
      <c r="U283" s="13" t="s">
        <v>887</v>
      </c>
      <c r="V283" s="14" t="n">
        <v>12090</v>
      </c>
      <c r="W283" s="15"/>
      <c r="X283" s="15"/>
      <c r="Y283" s="15"/>
      <c r="Z283" s="16" t="n">
        <v>12090</v>
      </c>
      <c r="AA283" s="12" t="s">
        <v>888</v>
      </c>
    </row>
    <row r="284" customFormat="false" ht="63.4" hidden="false" customHeight="false" outlineLevel="0" collapsed="false">
      <c r="A284" s="12" t="n">
        <v>652</v>
      </c>
      <c r="B284" s="12" t="s">
        <v>27</v>
      </c>
      <c r="C284" s="13" t="s">
        <v>28</v>
      </c>
      <c r="D284" s="12" t="s">
        <v>29</v>
      </c>
      <c r="E284" s="13" t="s">
        <v>30</v>
      </c>
      <c r="F284" s="12" t="s">
        <v>31</v>
      </c>
      <c r="G284" s="12" t="s">
        <v>32</v>
      </c>
      <c r="H284" s="13" t="s">
        <v>33</v>
      </c>
      <c r="I284" s="12"/>
      <c r="J284" s="13"/>
      <c r="K284" s="13" t="s">
        <v>34</v>
      </c>
      <c r="L284" s="12" t="s">
        <v>35</v>
      </c>
      <c r="M284" s="12" t="s">
        <v>36</v>
      </c>
      <c r="N284" s="13" t="s">
        <v>37</v>
      </c>
      <c r="O284" s="13" t="s">
        <v>38</v>
      </c>
      <c r="P284" s="13" t="s">
        <v>39</v>
      </c>
      <c r="Q284" s="13" t="s">
        <v>40</v>
      </c>
      <c r="R284" s="13" t="s">
        <v>41</v>
      </c>
      <c r="S284" s="12" t="s">
        <v>889</v>
      </c>
      <c r="T284" s="13" t="s">
        <v>43</v>
      </c>
      <c r="U284" s="13" t="s">
        <v>890</v>
      </c>
      <c r="V284" s="14" t="n">
        <v>22750</v>
      </c>
      <c r="W284" s="15"/>
      <c r="X284" s="15"/>
      <c r="Y284" s="15"/>
      <c r="Z284" s="16" t="n">
        <v>22750</v>
      </c>
      <c r="AA284" s="12" t="s">
        <v>891</v>
      </c>
    </row>
    <row r="285" customFormat="false" ht="63.4" hidden="false" customHeight="false" outlineLevel="0" collapsed="false">
      <c r="A285" s="12" t="n">
        <v>653</v>
      </c>
      <c r="B285" s="12" t="s">
        <v>27</v>
      </c>
      <c r="C285" s="13" t="s">
        <v>28</v>
      </c>
      <c r="D285" s="12" t="s">
        <v>29</v>
      </c>
      <c r="E285" s="13" t="s">
        <v>30</v>
      </c>
      <c r="F285" s="12" t="s">
        <v>31</v>
      </c>
      <c r="G285" s="12" t="s">
        <v>32</v>
      </c>
      <c r="H285" s="13" t="s">
        <v>33</v>
      </c>
      <c r="I285" s="12"/>
      <c r="J285" s="13"/>
      <c r="K285" s="13" t="s">
        <v>34</v>
      </c>
      <c r="L285" s="12" t="s">
        <v>35</v>
      </c>
      <c r="M285" s="12" t="s">
        <v>36</v>
      </c>
      <c r="N285" s="13" t="s">
        <v>37</v>
      </c>
      <c r="O285" s="13" t="s">
        <v>38</v>
      </c>
      <c r="P285" s="13" t="s">
        <v>39</v>
      </c>
      <c r="Q285" s="13" t="s">
        <v>40</v>
      </c>
      <c r="R285" s="13" t="s">
        <v>41</v>
      </c>
      <c r="S285" s="12" t="s">
        <v>892</v>
      </c>
      <c r="T285" s="13" t="s">
        <v>43</v>
      </c>
      <c r="U285" s="13" t="s">
        <v>893</v>
      </c>
      <c r="V285" s="14" t="n">
        <v>22750</v>
      </c>
      <c r="W285" s="15"/>
      <c r="X285" s="15"/>
      <c r="Y285" s="15"/>
      <c r="Z285" s="16" t="n">
        <v>22750</v>
      </c>
      <c r="AA285" s="12" t="s">
        <v>894</v>
      </c>
    </row>
    <row r="286" customFormat="false" ht="63.4" hidden="false" customHeight="false" outlineLevel="0" collapsed="false">
      <c r="A286" s="12" t="n">
        <v>654</v>
      </c>
      <c r="B286" s="12" t="s">
        <v>27</v>
      </c>
      <c r="C286" s="13" t="s">
        <v>28</v>
      </c>
      <c r="D286" s="12" t="s">
        <v>29</v>
      </c>
      <c r="E286" s="13" t="s">
        <v>30</v>
      </c>
      <c r="F286" s="12" t="s">
        <v>31</v>
      </c>
      <c r="G286" s="12" t="s">
        <v>32</v>
      </c>
      <c r="H286" s="13" t="s">
        <v>33</v>
      </c>
      <c r="I286" s="12"/>
      <c r="J286" s="13"/>
      <c r="K286" s="13" t="s">
        <v>34</v>
      </c>
      <c r="L286" s="12" t="s">
        <v>35</v>
      </c>
      <c r="M286" s="12" t="s">
        <v>36</v>
      </c>
      <c r="N286" s="13" t="s">
        <v>37</v>
      </c>
      <c r="O286" s="13" t="s">
        <v>38</v>
      </c>
      <c r="P286" s="13" t="s">
        <v>39</v>
      </c>
      <c r="Q286" s="13" t="s">
        <v>40</v>
      </c>
      <c r="R286" s="13" t="s">
        <v>41</v>
      </c>
      <c r="S286" s="12" t="s">
        <v>895</v>
      </c>
      <c r="T286" s="13" t="s">
        <v>43</v>
      </c>
      <c r="U286" s="13" t="s">
        <v>896</v>
      </c>
      <c r="V286" s="14" t="n">
        <v>22750</v>
      </c>
      <c r="W286" s="15"/>
      <c r="X286" s="15"/>
      <c r="Y286" s="15"/>
      <c r="Z286" s="16" t="n">
        <v>22750</v>
      </c>
      <c r="AA286" s="12" t="s">
        <v>897</v>
      </c>
    </row>
    <row r="287" customFormat="false" ht="63.4" hidden="false" customHeight="false" outlineLevel="0" collapsed="false">
      <c r="A287" s="12" t="n">
        <v>655</v>
      </c>
      <c r="B287" s="12" t="s">
        <v>27</v>
      </c>
      <c r="C287" s="13" t="s">
        <v>28</v>
      </c>
      <c r="D287" s="12" t="s">
        <v>29</v>
      </c>
      <c r="E287" s="13" t="s">
        <v>30</v>
      </c>
      <c r="F287" s="12" t="s">
        <v>31</v>
      </c>
      <c r="G287" s="12" t="s">
        <v>32</v>
      </c>
      <c r="H287" s="13" t="s">
        <v>33</v>
      </c>
      <c r="I287" s="12"/>
      <c r="J287" s="13"/>
      <c r="K287" s="13" t="s">
        <v>34</v>
      </c>
      <c r="L287" s="12" t="s">
        <v>35</v>
      </c>
      <c r="M287" s="12" t="s">
        <v>36</v>
      </c>
      <c r="N287" s="13" t="s">
        <v>37</v>
      </c>
      <c r="O287" s="13" t="s">
        <v>38</v>
      </c>
      <c r="P287" s="13" t="s">
        <v>39</v>
      </c>
      <c r="Q287" s="13" t="s">
        <v>40</v>
      </c>
      <c r="R287" s="13" t="s">
        <v>41</v>
      </c>
      <c r="S287" s="12" t="s">
        <v>898</v>
      </c>
      <c r="T287" s="13" t="s">
        <v>43</v>
      </c>
      <c r="U287" s="13" t="s">
        <v>899</v>
      </c>
      <c r="V287" s="14" t="n">
        <v>11635</v>
      </c>
      <c r="W287" s="15"/>
      <c r="X287" s="15"/>
      <c r="Y287" s="15"/>
      <c r="Z287" s="16" t="n">
        <v>11635</v>
      </c>
      <c r="AA287" s="12" t="s">
        <v>900</v>
      </c>
    </row>
    <row r="288" customFormat="false" ht="63.4" hidden="false" customHeight="false" outlineLevel="0" collapsed="false">
      <c r="A288" s="12" t="n">
        <v>656</v>
      </c>
      <c r="B288" s="12" t="s">
        <v>27</v>
      </c>
      <c r="C288" s="13" t="s">
        <v>28</v>
      </c>
      <c r="D288" s="12" t="s">
        <v>29</v>
      </c>
      <c r="E288" s="13" t="s">
        <v>30</v>
      </c>
      <c r="F288" s="12" t="s">
        <v>31</v>
      </c>
      <c r="G288" s="12" t="s">
        <v>32</v>
      </c>
      <c r="H288" s="13" t="s">
        <v>33</v>
      </c>
      <c r="I288" s="12"/>
      <c r="J288" s="13"/>
      <c r="K288" s="13" t="s">
        <v>34</v>
      </c>
      <c r="L288" s="12" t="s">
        <v>35</v>
      </c>
      <c r="M288" s="12" t="s">
        <v>36</v>
      </c>
      <c r="N288" s="13" t="s">
        <v>37</v>
      </c>
      <c r="O288" s="13" t="s">
        <v>38</v>
      </c>
      <c r="P288" s="13" t="s">
        <v>39</v>
      </c>
      <c r="Q288" s="13" t="s">
        <v>40</v>
      </c>
      <c r="R288" s="13" t="s">
        <v>41</v>
      </c>
      <c r="S288" s="12" t="s">
        <v>901</v>
      </c>
      <c r="T288" s="13" t="s">
        <v>43</v>
      </c>
      <c r="U288" s="13" t="s">
        <v>902</v>
      </c>
      <c r="V288" s="14" t="n">
        <v>10140</v>
      </c>
      <c r="W288" s="15"/>
      <c r="X288" s="15"/>
      <c r="Y288" s="15"/>
      <c r="Z288" s="16" t="n">
        <v>10140</v>
      </c>
      <c r="AA288" s="12" t="s">
        <v>903</v>
      </c>
    </row>
    <row r="289" customFormat="false" ht="63.4" hidden="false" customHeight="false" outlineLevel="0" collapsed="false">
      <c r="A289" s="12" t="n">
        <v>657</v>
      </c>
      <c r="B289" s="12" t="s">
        <v>27</v>
      </c>
      <c r="C289" s="13" t="s">
        <v>28</v>
      </c>
      <c r="D289" s="12" t="s">
        <v>29</v>
      </c>
      <c r="E289" s="13" t="s">
        <v>30</v>
      </c>
      <c r="F289" s="12" t="s">
        <v>31</v>
      </c>
      <c r="G289" s="12" t="s">
        <v>32</v>
      </c>
      <c r="H289" s="13" t="s">
        <v>33</v>
      </c>
      <c r="I289" s="12"/>
      <c r="J289" s="13"/>
      <c r="K289" s="13" t="s">
        <v>34</v>
      </c>
      <c r="L289" s="12" t="s">
        <v>35</v>
      </c>
      <c r="M289" s="12" t="s">
        <v>36</v>
      </c>
      <c r="N289" s="13" t="s">
        <v>37</v>
      </c>
      <c r="O289" s="13" t="s">
        <v>38</v>
      </c>
      <c r="P289" s="13" t="s">
        <v>39</v>
      </c>
      <c r="Q289" s="13" t="s">
        <v>40</v>
      </c>
      <c r="R289" s="13" t="s">
        <v>41</v>
      </c>
      <c r="S289" s="12" t="s">
        <v>904</v>
      </c>
      <c r="T289" s="13" t="s">
        <v>43</v>
      </c>
      <c r="U289" s="13" t="s">
        <v>905</v>
      </c>
      <c r="V289" s="14" t="n">
        <v>15600</v>
      </c>
      <c r="W289" s="15"/>
      <c r="X289" s="15"/>
      <c r="Y289" s="15"/>
      <c r="Z289" s="16" t="n">
        <v>15600</v>
      </c>
      <c r="AA289" s="12" t="s">
        <v>906</v>
      </c>
    </row>
    <row r="290" customFormat="false" ht="63.4" hidden="false" customHeight="false" outlineLevel="0" collapsed="false">
      <c r="A290" s="12" t="n">
        <v>658</v>
      </c>
      <c r="B290" s="12" t="s">
        <v>27</v>
      </c>
      <c r="C290" s="13" t="s">
        <v>28</v>
      </c>
      <c r="D290" s="12" t="s">
        <v>29</v>
      </c>
      <c r="E290" s="13" t="s">
        <v>30</v>
      </c>
      <c r="F290" s="12" t="s">
        <v>31</v>
      </c>
      <c r="G290" s="12" t="s">
        <v>32</v>
      </c>
      <c r="H290" s="13" t="s">
        <v>33</v>
      </c>
      <c r="I290" s="12"/>
      <c r="J290" s="13"/>
      <c r="K290" s="13" t="s">
        <v>34</v>
      </c>
      <c r="L290" s="12" t="s">
        <v>35</v>
      </c>
      <c r="M290" s="12" t="s">
        <v>36</v>
      </c>
      <c r="N290" s="13" t="s">
        <v>37</v>
      </c>
      <c r="O290" s="13" t="s">
        <v>38</v>
      </c>
      <c r="P290" s="13" t="s">
        <v>39</v>
      </c>
      <c r="Q290" s="13" t="s">
        <v>40</v>
      </c>
      <c r="R290" s="13" t="s">
        <v>41</v>
      </c>
      <c r="S290" s="12" t="s">
        <v>907</v>
      </c>
      <c r="T290" s="13" t="s">
        <v>43</v>
      </c>
      <c r="U290" s="13" t="s">
        <v>908</v>
      </c>
      <c r="V290" s="14" t="n">
        <v>22750</v>
      </c>
      <c r="W290" s="15"/>
      <c r="X290" s="15"/>
      <c r="Y290" s="15"/>
      <c r="Z290" s="16" t="n">
        <v>22750</v>
      </c>
      <c r="AA290" s="12" t="s">
        <v>909</v>
      </c>
    </row>
    <row r="291" customFormat="false" ht="63.4" hidden="false" customHeight="false" outlineLevel="0" collapsed="false">
      <c r="A291" s="12" t="n">
        <v>659</v>
      </c>
      <c r="B291" s="12" t="s">
        <v>27</v>
      </c>
      <c r="C291" s="13" t="s">
        <v>28</v>
      </c>
      <c r="D291" s="12" t="s">
        <v>29</v>
      </c>
      <c r="E291" s="13" t="s">
        <v>30</v>
      </c>
      <c r="F291" s="12" t="s">
        <v>31</v>
      </c>
      <c r="G291" s="12" t="s">
        <v>32</v>
      </c>
      <c r="H291" s="13" t="s">
        <v>33</v>
      </c>
      <c r="I291" s="12"/>
      <c r="J291" s="13"/>
      <c r="K291" s="13" t="s">
        <v>34</v>
      </c>
      <c r="L291" s="12" t="s">
        <v>35</v>
      </c>
      <c r="M291" s="12" t="s">
        <v>36</v>
      </c>
      <c r="N291" s="13" t="s">
        <v>37</v>
      </c>
      <c r="O291" s="13" t="s">
        <v>38</v>
      </c>
      <c r="P291" s="13" t="s">
        <v>39</v>
      </c>
      <c r="Q291" s="13" t="s">
        <v>40</v>
      </c>
      <c r="R291" s="13" t="s">
        <v>41</v>
      </c>
      <c r="S291" s="12" t="s">
        <v>910</v>
      </c>
      <c r="T291" s="13" t="s">
        <v>43</v>
      </c>
      <c r="U291" s="13" t="s">
        <v>911</v>
      </c>
      <c r="V291" s="14" t="n">
        <v>15275</v>
      </c>
      <c r="W291" s="15"/>
      <c r="X291" s="15"/>
      <c r="Y291" s="15"/>
      <c r="Z291" s="16" t="n">
        <v>15275</v>
      </c>
      <c r="AA291" s="12" t="s">
        <v>912</v>
      </c>
    </row>
    <row r="292" customFormat="false" ht="63.4" hidden="false" customHeight="false" outlineLevel="0" collapsed="false">
      <c r="A292" s="12" t="n">
        <v>660</v>
      </c>
      <c r="B292" s="12" t="s">
        <v>27</v>
      </c>
      <c r="C292" s="13" t="s">
        <v>28</v>
      </c>
      <c r="D292" s="12" t="s">
        <v>29</v>
      </c>
      <c r="E292" s="13" t="s">
        <v>30</v>
      </c>
      <c r="F292" s="12" t="s">
        <v>31</v>
      </c>
      <c r="G292" s="12" t="s">
        <v>32</v>
      </c>
      <c r="H292" s="13" t="s">
        <v>33</v>
      </c>
      <c r="I292" s="12"/>
      <c r="J292" s="13"/>
      <c r="K292" s="13" t="s">
        <v>34</v>
      </c>
      <c r="L292" s="12" t="s">
        <v>35</v>
      </c>
      <c r="M292" s="12" t="s">
        <v>36</v>
      </c>
      <c r="N292" s="13" t="s">
        <v>37</v>
      </c>
      <c r="O292" s="13" t="s">
        <v>38</v>
      </c>
      <c r="P292" s="13" t="s">
        <v>39</v>
      </c>
      <c r="Q292" s="13" t="s">
        <v>40</v>
      </c>
      <c r="R292" s="13" t="s">
        <v>41</v>
      </c>
      <c r="S292" s="12" t="s">
        <v>913</v>
      </c>
      <c r="T292" s="13" t="s">
        <v>43</v>
      </c>
      <c r="U292" s="13" t="s">
        <v>914</v>
      </c>
      <c r="V292" s="14" t="n">
        <v>20320</v>
      </c>
      <c r="W292" s="15"/>
      <c r="X292" s="15"/>
      <c r="Y292" s="15"/>
      <c r="Z292" s="16" t="n">
        <v>20320</v>
      </c>
      <c r="AA292" s="12" t="s">
        <v>915</v>
      </c>
    </row>
    <row r="293" customFormat="false" ht="63.4" hidden="false" customHeight="false" outlineLevel="0" collapsed="false">
      <c r="A293" s="12" t="n">
        <v>661</v>
      </c>
      <c r="B293" s="12" t="s">
        <v>27</v>
      </c>
      <c r="C293" s="13" t="s">
        <v>28</v>
      </c>
      <c r="D293" s="12" t="s">
        <v>29</v>
      </c>
      <c r="E293" s="13" t="s">
        <v>30</v>
      </c>
      <c r="F293" s="12" t="s">
        <v>31</v>
      </c>
      <c r="G293" s="12" t="s">
        <v>32</v>
      </c>
      <c r="H293" s="13" t="s">
        <v>33</v>
      </c>
      <c r="I293" s="12"/>
      <c r="J293" s="13"/>
      <c r="K293" s="13" t="s">
        <v>34</v>
      </c>
      <c r="L293" s="12" t="s">
        <v>35</v>
      </c>
      <c r="M293" s="12" t="s">
        <v>36</v>
      </c>
      <c r="N293" s="13" t="s">
        <v>37</v>
      </c>
      <c r="O293" s="13" t="s">
        <v>38</v>
      </c>
      <c r="P293" s="13" t="s">
        <v>39</v>
      </c>
      <c r="Q293" s="13" t="s">
        <v>40</v>
      </c>
      <c r="R293" s="13" t="s">
        <v>41</v>
      </c>
      <c r="S293" s="12" t="s">
        <v>916</v>
      </c>
      <c r="T293" s="13" t="s">
        <v>43</v>
      </c>
      <c r="U293" s="13" t="s">
        <v>917</v>
      </c>
      <c r="V293" s="14" t="n">
        <v>14339.65</v>
      </c>
      <c r="W293" s="15"/>
      <c r="X293" s="15"/>
      <c r="Y293" s="15"/>
      <c r="Z293" s="16" t="n">
        <v>14339.65</v>
      </c>
      <c r="AA293" s="12" t="s">
        <v>918</v>
      </c>
    </row>
    <row r="294" customFormat="false" ht="63.4" hidden="false" customHeight="false" outlineLevel="0" collapsed="false">
      <c r="A294" s="12" t="n">
        <v>662</v>
      </c>
      <c r="B294" s="12" t="s">
        <v>27</v>
      </c>
      <c r="C294" s="13" t="s">
        <v>28</v>
      </c>
      <c r="D294" s="12" t="s">
        <v>29</v>
      </c>
      <c r="E294" s="13" t="s">
        <v>30</v>
      </c>
      <c r="F294" s="12" t="s">
        <v>31</v>
      </c>
      <c r="G294" s="12" t="s">
        <v>32</v>
      </c>
      <c r="H294" s="13" t="s">
        <v>33</v>
      </c>
      <c r="I294" s="12"/>
      <c r="J294" s="13"/>
      <c r="K294" s="13" t="s">
        <v>34</v>
      </c>
      <c r="L294" s="12" t="s">
        <v>35</v>
      </c>
      <c r="M294" s="12" t="s">
        <v>36</v>
      </c>
      <c r="N294" s="13" t="s">
        <v>37</v>
      </c>
      <c r="O294" s="13" t="s">
        <v>38</v>
      </c>
      <c r="P294" s="13" t="s">
        <v>39</v>
      </c>
      <c r="Q294" s="13" t="s">
        <v>40</v>
      </c>
      <c r="R294" s="13" t="s">
        <v>41</v>
      </c>
      <c r="S294" s="12" t="s">
        <v>919</v>
      </c>
      <c r="T294" s="13" t="s">
        <v>43</v>
      </c>
      <c r="U294" s="13" t="s">
        <v>920</v>
      </c>
      <c r="V294" s="14" t="n">
        <v>22750</v>
      </c>
      <c r="W294" s="15"/>
      <c r="X294" s="15"/>
      <c r="Y294" s="15"/>
      <c r="Z294" s="16" t="n">
        <v>22750</v>
      </c>
      <c r="AA294" s="12" t="s">
        <v>921</v>
      </c>
    </row>
    <row r="295" customFormat="false" ht="63.4" hidden="false" customHeight="false" outlineLevel="0" collapsed="false">
      <c r="A295" s="12" t="n">
        <v>663</v>
      </c>
      <c r="B295" s="12" t="s">
        <v>27</v>
      </c>
      <c r="C295" s="13" t="s">
        <v>28</v>
      </c>
      <c r="D295" s="12" t="s">
        <v>29</v>
      </c>
      <c r="E295" s="13" t="s">
        <v>30</v>
      </c>
      <c r="F295" s="12" t="s">
        <v>31</v>
      </c>
      <c r="G295" s="12" t="s">
        <v>32</v>
      </c>
      <c r="H295" s="13" t="s">
        <v>33</v>
      </c>
      <c r="I295" s="12"/>
      <c r="J295" s="13"/>
      <c r="K295" s="13" t="s">
        <v>34</v>
      </c>
      <c r="L295" s="12" t="s">
        <v>35</v>
      </c>
      <c r="M295" s="12" t="s">
        <v>36</v>
      </c>
      <c r="N295" s="13" t="s">
        <v>37</v>
      </c>
      <c r="O295" s="13" t="s">
        <v>38</v>
      </c>
      <c r="P295" s="13" t="s">
        <v>39</v>
      </c>
      <c r="Q295" s="13" t="s">
        <v>40</v>
      </c>
      <c r="R295" s="13" t="s">
        <v>41</v>
      </c>
      <c r="S295" s="12" t="s">
        <v>922</v>
      </c>
      <c r="T295" s="13" t="s">
        <v>43</v>
      </c>
      <c r="U295" s="13" t="s">
        <v>923</v>
      </c>
      <c r="V295" s="14" t="n">
        <v>22750</v>
      </c>
      <c r="W295" s="15"/>
      <c r="X295" s="15"/>
      <c r="Y295" s="15"/>
      <c r="Z295" s="16" t="n">
        <v>22750</v>
      </c>
      <c r="AA295" s="12" t="s">
        <v>924</v>
      </c>
    </row>
    <row r="296" customFormat="false" ht="63.4" hidden="false" customHeight="false" outlineLevel="0" collapsed="false">
      <c r="A296" s="12" t="n">
        <v>664</v>
      </c>
      <c r="B296" s="12" t="s">
        <v>27</v>
      </c>
      <c r="C296" s="13" t="s">
        <v>28</v>
      </c>
      <c r="D296" s="12" t="s">
        <v>29</v>
      </c>
      <c r="E296" s="13" t="s">
        <v>30</v>
      </c>
      <c r="F296" s="12" t="s">
        <v>31</v>
      </c>
      <c r="G296" s="12" t="s">
        <v>32</v>
      </c>
      <c r="H296" s="13" t="s">
        <v>33</v>
      </c>
      <c r="I296" s="12"/>
      <c r="J296" s="13"/>
      <c r="K296" s="13" t="s">
        <v>34</v>
      </c>
      <c r="L296" s="12" t="s">
        <v>35</v>
      </c>
      <c r="M296" s="12" t="s">
        <v>36</v>
      </c>
      <c r="N296" s="13" t="s">
        <v>37</v>
      </c>
      <c r="O296" s="13" t="s">
        <v>38</v>
      </c>
      <c r="P296" s="13" t="s">
        <v>39</v>
      </c>
      <c r="Q296" s="13" t="s">
        <v>40</v>
      </c>
      <c r="R296" s="13" t="s">
        <v>41</v>
      </c>
      <c r="S296" s="12" t="s">
        <v>925</v>
      </c>
      <c r="T296" s="13" t="s">
        <v>43</v>
      </c>
      <c r="U296" s="13" t="s">
        <v>926</v>
      </c>
      <c r="V296" s="14" t="n">
        <v>19175</v>
      </c>
      <c r="W296" s="15"/>
      <c r="X296" s="15"/>
      <c r="Y296" s="15"/>
      <c r="Z296" s="16" t="n">
        <v>19175</v>
      </c>
      <c r="AA296" s="12" t="s">
        <v>927</v>
      </c>
    </row>
    <row r="297" customFormat="false" ht="63.4" hidden="false" customHeight="false" outlineLevel="0" collapsed="false">
      <c r="A297" s="12" t="n">
        <v>665</v>
      </c>
      <c r="B297" s="12" t="s">
        <v>27</v>
      </c>
      <c r="C297" s="13" t="s">
        <v>28</v>
      </c>
      <c r="D297" s="12" t="s">
        <v>29</v>
      </c>
      <c r="E297" s="13" t="s">
        <v>30</v>
      </c>
      <c r="F297" s="12" t="s">
        <v>31</v>
      </c>
      <c r="G297" s="12" t="s">
        <v>32</v>
      </c>
      <c r="H297" s="13" t="s">
        <v>33</v>
      </c>
      <c r="I297" s="12"/>
      <c r="J297" s="13"/>
      <c r="K297" s="13" t="s">
        <v>34</v>
      </c>
      <c r="L297" s="12" t="s">
        <v>35</v>
      </c>
      <c r="M297" s="12" t="s">
        <v>36</v>
      </c>
      <c r="N297" s="13" t="s">
        <v>37</v>
      </c>
      <c r="O297" s="13" t="s">
        <v>38</v>
      </c>
      <c r="P297" s="13" t="s">
        <v>39</v>
      </c>
      <c r="Q297" s="13" t="s">
        <v>40</v>
      </c>
      <c r="R297" s="13" t="s">
        <v>41</v>
      </c>
      <c r="S297" s="12" t="s">
        <v>928</v>
      </c>
      <c r="T297" s="13" t="s">
        <v>43</v>
      </c>
      <c r="U297" s="13" t="s">
        <v>929</v>
      </c>
      <c r="V297" s="14" t="n">
        <v>16809.65</v>
      </c>
      <c r="W297" s="15"/>
      <c r="X297" s="15"/>
      <c r="Y297" s="15"/>
      <c r="Z297" s="16" t="n">
        <v>16809.65</v>
      </c>
      <c r="AA297" s="12" t="s">
        <v>930</v>
      </c>
    </row>
    <row r="298" customFormat="false" ht="63.4" hidden="false" customHeight="false" outlineLevel="0" collapsed="false">
      <c r="A298" s="12" t="n">
        <v>666</v>
      </c>
      <c r="B298" s="12" t="s">
        <v>27</v>
      </c>
      <c r="C298" s="13" t="s">
        <v>28</v>
      </c>
      <c r="D298" s="12" t="s">
        <v>29</v>
      </c>
      <c r="E298" s="13" t="s">
        <v>30</v>
      </c>
      <c r="F298" s="12" t="s">
        <v>31</v>
      </c>
      <c r="G298" s="12" t="s">
        <v>32</v>
      </c>
      <c r="H298" s="13" t="s">
        <v>33</v>
      </c>
      <c r="I298" s="12"/>
      <c r="J298" s="13"/>
      <c r="K298" s="13" t="s">
        <v>34</v>
      </c>
      <c r="L298" s="12" t="s">
        <v>35</v>
      </c>
      <c r="M298" s="12" t="s">
        <v>36</v>
      </c>
      <c r="N298" s="13" t="s">
        <v>37</v>
      </c>
      <c r="O298" s="13" t="s">
        <v>38</v>
      </c>
      <c r="P298" s="13" t="s">
        <v>39</v>
      </c>
      <c r="Q298" s="13" t="s">
        <v>40</v>
      </c>
      <c r="R298" s="13" t="s">
        <v>41</v>
      </c>
      <c r="S298" s="12" t="s">
        <v>931</v>
      </c>
      <c r="T298" s="13" t="s">
        <v>43</v>
      </c>
      <c r="U298" s="13" t="s">
        <v>932</v>
      </c>
      <c r="V298" s="14" t="n">
        <v>15275</v>
      </c>
      <c r="W298" s="15"/>
      <c r="X298" s="15"/>
      <c r="Y298" s="15"/>
      <c r="Z298" s="16" t="n">
        <v>15275</v>
      </c>
      <c r="AA298" s="12" t="s">
        <v>933</v>
      </c>
    </row>
    <row r="299" customFormat="false" ht="63.4" hidden="false" customHeight="false" outlineLevel="0" collapsed="false">
      <c r="A299" s="12" t="n">
        <v>667</v>
      </c>
      <c r="B299" s="12" t="s">
        <v>27</v>
      </c>
      <c r="C299" s="13" t="s">
        <v>28</v>
      </c>
      <c r="D299" s="12" t="s">
        <v>29</v>
      </c>
      <c r="E299" s="13" t="s">
        <v>30</v>
      </c>
      <c r="F299" s="12" t="s">
        <v>31</v>
      </c>
      <c r="G299" s="12" t="s">
        <v>32</v>
      </c>
      <c r="H299" s="13" t="s">
        <v>33</v>
      </c>
      <c r="I299" s="12"/>
      <c r="J299" s="13"/>
      <c r="K299" s="13" t="s">
        <v>34</v>
      </c>
      <c r="L299" s="12" t="s">
        <v>35</v>
      </c>
      <c r="M299" s="12" t="s">
        <v>36</v>
      </c>
      <c r="N299" s="13" t="s">
        <v>37</v>
      </c>
      <c r="O299" s="13" t="s">
        <v>38</v>
      </c>
      <c r="P299" s="13" t="s">
        <v>39</v>
      </c>
      <c r="Q299" s="13" t="s">
        <v>40</v>
      </c>
      <c r="R299" s="13" t="s">
        <v>41</v>
      </c>
      <c r="S299" s="12" t="s">
        <v>934</v>
      </c>
      <c r="T299" s="13" t="s">
        <v>43</v>
      </c>
      <c r="U299" s="13" t="s">
        <v>935</v>
      </c>
      <c r="V299" s="14" t="n">
        <v>22750</v>
      </c>
      <c r="W299" s="15"/>
      <c r="X299" s="15"/>
      <c r="Y299" s="15"/>
      <c r="Z299" s="16" t="n">
        <v>22750</v>
      </c>
      <c r="AA299" s="12" t="s">
        <v>936</v>
      </c>
    </row>
    <row r="300" customFormat="false" ht="63.4" hidden="false" customHeight="false" outlineLevel="0" collapsed="false">
      <c r="A300" s="12" t="n">
        <v>668</v>
      </c>
      <c r="B300" s="12" t="s">
        <v>27</v>
      </c>
      <c r="C300" s="13" t="s">
        <v>28</v>
      </c>
      <c r="D300" s="12" t="s">
        <v>29</v>
      </c>
      <c r="E300" s="13" t="s">
        <v>30</v>
      </c>
      <c r="F300" s="12" t="s">
        <v>31</v>
      </c>
      <c r="G300" s="12" t="s">
        <v>32</v>
      </c>
      <c r="H300" s="13" t="s">
        <v>33</v>
      </c>
      <c r="I300" s="12"/>
      <c r="J300" s="13"/>
      <c r="K300" s="13" t="s">
        <v>34</v>
      </c>
      <c r="L300" s="12" t="s">
        <v>35</v>
      </c>
      <c r="M300" s="12" t="s">
        <v>36</v>
      </c>
      <c r="N300" s="13" t="s">
        <v>37</v>
      </c>
      <c r="O300" s="13" t="s">
        <v>38</v>
      </c>
      <c r="P300" s="13" t="s">
        <v>39</v>
      </c>
      <c r="Q300" s="13" t="s">
        <v>40</v>
      </c>
      <c r="R300" s="13" t="s">
        <v>41</v>
      </c>
      <c r="S300" s="12" t="s">
        <v>937</v>
      </c>
      <c r="T300" s="13" t="s">
        <v>43</v>
      </c>
      <c r="U300" s="13" t="s">
        <v>938</v>
      </c>
      <c r="V300" s="14" t="n">
        <v>19500</v>
      </c>
      <c r="W300" s="15"/>
      <c r="X300" s="15"/>
      <c r="Y300" s="15"/>
      <c r="Z300" s="16" t="n">
        <v>19500</v>
      </c>
      <c r="AA300" s="12" t="s">
        <v>939</v>
      </c>
    </row>
    <row r="301" customFormat="false" ht="63.4" hidden="false" customHeight="false" outlineLevel="0" collapsed="false">
      <c r="A301" s="12" t="n">
        <v>669</v>
      </c>
      <c r="B301" s="12" t="s">
        <v>27</v>
      </c>
      <c r="C301" s="13" t="s">
        <v>28</v>
      </c>
      <c r="D301" s="12" t="s">
        <v>29</v>
      </c>
      <c r="E301" s="13" t="s">
        <v>30</v>
      </c>
      <c r="F301" s="12" t="s">
        <v>31</v>
      </c>
      <c r="G301" s="12" t="s">
        <v>32</v>
      </c>
      <c r="H301" s="13" t="s">
        <v>33</v>
      </c>
      <c r="I301" s="12"/>
      <c r="J301" s="13"/>
      <c r="K301" s="13" t="s">
        <v>34</v>
      </c>
      <c r="L301" s="12" t="s">
        <v>35</v>
      </c>
      <c r="M301" s="12" t="s">
        <v>36</v>
      </c>
      <c r="N301" s="13" t="s">
        <v>37</v>
      </c>
      <c r="O301" s="13" t="s">
        <v>38</v>
      </c>
      <c r="P301" s="13" t="s">
        <v>39</v>
      </c>
      <c r="Q301" s="13" t="s">
        <v>40</v>
      </c>
      <c r="R301" s="13" t="s">
        <v>41</v>
      </c>
      <c r="S301" s="12" t="s">
        <v>940</v>
      </c>
      <c r="T301" s="13" t="s">
        <v>43</v>
      </c>
      <c r="U301" s="13" t="s">
        <v>941</v>
      </c>
      <c r="V301" s="14" t="n">
        <v>28000</v>
      </c>
      <c r="W301" s="15"/>
      <c r="X301" s="15"/>
      <c r="Y301" s="15"/>
      <c r="Z301" s="16" t="n">
        <v>28000</v>
      </c>
      <c r="AA301" s="12" t="s">
        <v>942</v>
      </c>
    </row>
    <row r="302" customFormat="false" ht="63.4" hidden="false" customHeight="false" outlineLevel="0" collapsed="false">
      <c r="A302" s="12" t="n">
        <v>670</v>
      </c>
      <c r="B302" s="12" t="s">
        <v>27</v>
      </c>
      <c r="C302" s="13" t="s">
        <v>28</v>
      </c>
      <c r="D302" s="12" t="s">
        <v>29</v>
      </c>
      <c r="E302" s="13" t="s">
        <v>30</v>
      </c>
      <c r="F302" s="12" t="s">
        <v>31</v>
      </c>
      <c r="G302" s="12" t="s">
        <v>32</v>
      </c>
      <c r="H302" s="13" t="s">
        <v>33</v>
      </c>
      <c r="I302" s="12"/>
      <c r="J302" s="13"/>
      <c r="K302" s="13" t="s">
        <v>34</v>
      </c>
      <c r="L302" s="12" t="s">
        <v>35</v>
      </c>
      <c r="M302" s="12" t="s">
        <v>36</v>
      </c>
      <c r="N302" s="13" t="s">
        <v>37</v>
      </c>
      <c r="O302" s="13" t="s">
        <v>38</v>
      </c>
      <c r="P302" s="13" t="s">
        <v>39</v>
      </c>
      <c r="Q302" s="13" t="s">
        <v>40</v>
      </c>
      <c r="R302" s="13" t="s">
        <v>41</v>
      </c>
      <c r="S302" s="12" t="s">
        <v>943</v>
      </c>
      <c r="T302" s="13" t="s">
        <v>43</v>
      </c>
      <c r="U302" s="13" t="s">
        <v>944</v>
      </c>
      <c r="V302" s="14" t="n">
        <v>22750</v>
      </c>
      <c r="W302" s="15"/>
      <c r="X302" s="15"/>
      <c r="Y302" s="15"/>
      <c r="Z302" s="16" t="n">
        <v>22750</v>
      </c>
      <c r="AA302" s="12" t="s">
        <v>945</v>
      </c>
    </row>
    <row r="303" customFormat="false" ht="63.4" hidden="false" customHeight="false" outlineLevel="0" collapsed="false">
      <c r="A303" s="12" t="n">
        <v>671</v>
      </c>
      <c r="B303" s="12" t="s">
        <v>27</v>
      </c>
      <c r="C303" s="13" t="s">
        <v>28</v>
      </c>
      <c r="D303" s="12" t="s">
        <v>29</v>
      </c>
      <c r="E303" s="13" t="s">
        <v>30</v>
      </c>
      <c r="F303" s="12" t="s">
        <v>31</v>
      </c>
      <c r="G303" s="12" t="s">
        <v>32</v>
      </c>
      <c r="H303" s="13" t="s">
        <v>33</v>
      </c>
      <c r="I303" s="12"/>
      <c r="J303" s="13"/>
      <c r="K303" s="13" t="s">
        <v>34</v>
      </c>
      <c r="L303" s="12" t="s">
        <v>35</v>
      </c>
      <c r="M303" s="12" t="s">
        <v>36</v>
      </c>
      <c r="N303" s="13" t="s">
        <v>37</v>
      </c>
      <c r="O303" s="13" t="s">
        <v>38</v>
      </c>
      <c r="P303" s="13" t="s">
        <v>39</v>
      </c>
      <c r="Q303" s="13" t="s">
        <v>40</v>
      </c>
      <c r="R303" s="13" t="s">
        <v>41</v>
      </c>
      <c r="S303" s="12" t="s">
        <v>946</v>
      </c>
      <c r="T303" s="13" t="s">
        <v>43</v>
      </c>
      <c r="U303" s="13" t="s">
        <v>947</v>
      </c>
      <c r="V303" s="14" t="n">
        <v>22750</v>
      </c>
      <c r="W303" s="15"/>
      <c r="X303" s="15"/>
      <c r="Y303" s="15"/>
      <c r="Z303" s="16" t="n">
        <v>22750</v>
      </c>
      <c r="AA303" s="12" t="s">
        <v>948</v>
      </c>
    </row>
    <row r="304" customFormat="false" ht="63.4" hidden="false" customHeight="false" outlineLevel="0" collapsed="false">
      <c r="A304" s="12" t="n">
        <v>672</v>
      </c>
      <c r="B304" s="12" t="s">
        <v>27</v>
      </c>
      <c r="C304" s="13" t="s">
        <v>28</v>
      </c>
      <c r="D304" s="12" t="s">
        <v>29</v>
      </c>
      <c r="E304" s="13" t="s">
        <v>30</v>
      </c>
      <c r="F304" s="12" t="s">
        <v>31</v>
      </c>
      <c r="G304" s="12" t="s">
        <v>32</v>
      </c>
      <c r="H304" s="13" t="s">
        <v>33</v>
      </c>
      <c r="I304" s="12"/>
      <c r="J304" s="13"/>
      <c r="K304" s="13" t="s">
        <v>34</v>
      </c>
      <c r="L304" s="12" t="s">
        <v>35</v>
      </c>
      <c r="M304" s="12" t="s">
        <v>36</v>
      </c>
      <c r="N304" s="13" t="s">
        <v>37</v>
      </c>
      <c r="O304" s="13" t="s">
        <v>38</v>
      </c>
      <c r="P304" s="13" t="s">
        <v>39</v>
      </c>
      <c r="Q304" s="13" t="s">
        <v>40</v>
      </c>
      <c r="R304" s="13" t="s">
        <v>41</v>
      </c>
      <c r="S304" s="12" t="s">
        <v>949</v>
      </c>
      <c r="T304" s="13" t="s">
        <v>43</v>
      </c>
      <c r="U304" s="13" t="s">
        <v>950</v>
      </c>
      <c r="V304" s="14" t="n">
        <v>22750</v>
      </c>
      <c r="W304" s="15"/>
      <c r="X304" s="15"/>
      <c r="Y304" s="15"/>
      <c r="Z304" s="16" t="n">
        <v>22750</v>
      </c>
      <c r="AA304" s="12" t="s">
        <v>951</v>
      </c>
    </row>
    <row r="305" customFormat="false" ht="63.4" hidden="false" customHeight="false" outlineLevel="0" collapsed="false">
      <c r="A305" s="12" t="n">
        <v>673</v>
      </c>
      <c r="B305" s="12" t="s">
        <v>27</v>
      </c>
      <c r="C305" s="13" t="s">
        <v>28</v>
      </c>
      <c r="D305" s="12" t="s">
        <v>29</v>
      </c>
      <c r="E305" s="13" t="s">
        <v>30</v>
      </c>
      <c r="F305" s="12" t="s">
        <v>31</v>
      </c>
      <c r="G305" s="12" t="s">
        <v>32</v>
      </c>
      <c r="H305" s="13" t="s">
        <v>33</v>
      </c>
      <c r="I305" s="12"/>
      <c r="J305" s="13"/>
      <c r="K305" s="13" t="s">
        <v>34</v>
      </c>
      <c r="L305" s="12" t="s">
        <v>35</v>
      </c>
      <c r="M305" s="12" t="s">
        <v>36</v>
      </c>
      <c r="N305" s="13" t="s">
        <v>37</v>
      </c>
      <c r="O305" s="13" t="s">
        <v>38</v>
      </c>
      <c r="P305" s="13" t="s">
        <v>39</v>
      </c>
      <c r="Q305" s="13" t="s">
        <v>40</v>
      </c>
      <c r="R305" s="13" t="s">
        <v>41</v>
      </c>
      <c r="S305" s="12" t="s">
        <v>952</v>
      </c>
      <c r="T305" s="13" t="s">
        <v>43</v>
      </c>
      <c r="U305" s="13" t="s">
        <v>953</v>
      </c>
      <c r="V305" s="14" t="n">
        <v>10855</v>
      </c>
      <c r="W305" s="15"/>
      <c r="X305" s="15"/>
      <c r="Y305" s="15"/>
      <c r="Z305" s="16" t="n">
        <v>10855</v>
      </c>
      <c r="AA305" s="12" t="s">
        <v>954</v>
      </c>
    </row>
    <row r="306" customFormat="false" ht="63.4" hidden="false" customHeight="false" outlineLevel="0" collapsed="false">
      <c r="A306" s="12" t="n">
        <v>674</v>
      </c>
      <c r="B306" s="12" t="s">
        <v>27</v>
      </c>
      <c r="C306" s="13" t="s">
        <v>28</v>
      </c>
      <c r="D306" s="12" t="s">
        <v>29</v>
      </c>
      <c r="E306" s="13" t="s">
        <v>30</v>
      </c>
      <c r="F306" s="12" t="s">
        <v>31</v>
      </c>
      <c r="G306" s="12" t="s">
        <v>32</v>
      </c>
      <c r="H306" s="13" t="s">
        <v>33</v>
      </c>
      <c r="I306" s="12"/>
      <c r="J306" s="13"/>
      <c r="K306" s="13" t="s">
        <v>34</v>
      </c>
      <c r="L306" s="12" t="s">
        <v>35</v>
      </c>
      <c r="M306" s="12" t="s">
        <v>36</v>
      </c>
      <c r="N306" s="13" t="s">
        <v>37</v>
      </c>
      <c r="O306" s="13" t="s">
        <v>38</v>
      </c>
      <c r="P306" s="13" t="s">
        <v>39</v>
      </c>
      <c r="Q306" s="13" t="s">
        <v>40</v>
      </c>
      <c r="R306" s="13" t="s">
        <v>41</v>
      </c>
      <c r="S306" s="12" t="s">
        <v>955</v>
      </c>
      <c r="T306" s="13" t="s">
        <v>43</v>
      </c>
      <c r="U306" s="13" t="s">
        <v>956</v>
      </c>
      <c r="V306" s="14" t="n">
        <v>22750</v>
      </c>
      <c r="W306" s="15"/>
      <c r="X306" s="15"/>
      <c r="Y306" s="15"/>
      <c r="Z306" s="16" t="n">
        <v>22750</v>
      </c>
      <c r="AA306" s="12" t="s">
        <v>957</v>
      </c>
    </row>
    <row r="307" customFormat="false" ht="63.4" hidden="false" customHeight="false" outlineLevel="0" collapsed="false">
      <c r="A307" s="12" t="n">
        <v>675</v>
      </c>
      <c r="B307" s="12" t="s">
        <v>27</v>
      </c>
      <c r="C307" s="13" t="s">
        <v>28</v>
      </c>
      <c r="D307" s="12" t="s">
        <v>29</v>
      </c>
      <c r="E307" s="13" t="s">
        <v>30</v>
      </c>
      <c r="F307" s="12" t="s">
        <v>31</v>
      </c>
      <c r="G307" s="12" t="s">
        <v>32</v>
      </c>
      <c r="H307" s="13" t="s">
        <v>33</v>
      </c>
      <c r="I307" s="12"/>
      <c r="J307" s="13"/>
      <c r="K307" s="13" t="s">
        <v>34</v>
      </c>
      <c r="L307" s="12" t="s">
        <v>35</v>
      </c>
      <c r="M307" s="12" t="s">
        <v>36</v>
      </c>
      <c r="N307" s="13" t="s">
        <v>37</v>
      </c>
      <c r="O307" s="13" t="s">
        <v>38</v>
      </c>
      <c r="P307" s="13" t="s">
        <v>39</v>
      </c>
      <c r="Q307" s="13" t="s">
        <v>40</v>
      </c>
      <c r="R307" s="13" t="s">
        <v>41</v>
      </c>
      <c r="S307" s="12" t="s">
        <v>958</v>
      </c>
      <c r="T307" s="13" t="s">
        <v>43</v>
      </c>
      <c r="U307" s="13" t="s">
        <v>959</v>
      </c>
      <c r="V307" s="14" t="n">
        <v>19500</v>
      </c>
      <c r="W307" s="15"/>
      <c r="X307" s="15"/>
      <c r="Y307" s="15"/>
      <c r="Z307" s="16" t="n">
        <v>19500</v>
      </c>
      <c r="AA307" s="12" t="s">
        <v>960</v>
      </c>
    </row>
    <row r="308" customFormat="false" ht="63.4" hidden="false" customHeight="false" outlineLevel="0" collapsed="false">
      <c r="A308" s="12" t="n">
        <v>676</v>
      </c>
      <c r="B308" s="12" t="s">
        <v>27</v>
      </c>
      <c r="C308" s="13" t="s">
        <v>28</v>
      </c>
      <c r="D308" s="12" t="s">
        <v>29</v>
      </c>
      <c r="E308" s="13" t="s">
        <v>30</v>
      </c>
      <c r="F308" s="12" t="s">
        <v>31</v>
      </c>
      <c r="G308" s="12" t="s">
        <v>32</v>
      </c>
      <c r="H308" s="13" t="s">
        <v>33</v>
      </c>
      <c r="I308" s="12"/>
      <c r="J308" s="13"/>
      <c r="K308" s="13" t="s">
        <v>34</v>
      </c>
      <c r="L308" s="12" t="s">
        <v>35</v>
      </c>
      <c r="M308" s="12" t="s">
        <v>36</v>
      </c>
      <c r="N308" s="13" t="s">
        <v>37</v>
      </c>
      <c r="O308" s="13" t="s">
        <v>38</v>
      </c>
      <c r="P308" s="13" t="s">
        <v>39</v>
      </c>
      <c r="Q308" s="13" t="s">
        <v>40</v>
      </c>
      <c r="R308" s="13" t="s">
        <v>41</v>
      </c>
      <c r="S308" s="12" t="s">
        <v>961</v>
      </c>
      <c r="T308" s="13" t="s">
        <v>43</v>
      </c>
      <c r="U308" s="13" t="s">
        <v>962</v>
      </c>
      <c r="V308" s="14" t="n">
        <v>22750</v>
      </c>
      <c r="W308" s="15"/>
      <c r="X308" s="15"/>
      <c r="Y308" s="15"/>
      <c r="Z308" s="16" t="n">
        <v>22750</v>
      </c>
      <c r="AA308" s="12" t="s">
        <v>963</v>
      </c>
    </row>
    <row r="309" customFormat="false" ht="63.4" hidden="false" customHeight="false" outlineLevel="0" collapsed="false">
      <c r="A309" s="12" t="n">
        <v>677</v>
      </c>
      <c r="B309" s="12" t="s">
        <v>27</v>
      </c>
      <c r="C309" s="13" t="s">
        <v>28</v>
      </c>
      <c r="D309" s="12" t="s">
        <v>29</v>
      </c>
      <c r="E309" s="13" t="s">
        <v>30</v>
      </c>
      <c r="F309" s="12" t="s">
        <v>31</v>
      </c>
      <c r="G309" s="12" t="s">
        <v>32</v>
      </c>
      <c r="H309" s="13" t="s">
        <v>33</v>
      </c>
      <c r="I309" s="12"/>
      <c r="J309" s="13"/>
      <c r="K309" s="13" t="s">
        <v>34</v>
      </c>
      <c r="L309" s="12" t="s">
        <v>35</v>
      </c>
      <c r="M309" s="12" t="s">
        <v>36</v>
      </c>
      <c r="N309" s="13" t="s">
        <v>37</v>
      </c>
      <c r="O309" s="13" t="s">
        <v>38</v>
      </c>
      <c r="P309" s="13" t="s">
        <v>39</v>
      </c>
      <c r="Q309" s="13" t="s">
        <v>40</v>
      </c>
      <c r="R309" s="13" t="s">
        <v>41</v>
      </c>
      <c r="S309" s="12" t="s">
        <v>964</v>
      </c>
      <c r="T309" s="13" t="s">
        <v>43</v>
      </c>
      <c r="U309" s="13" t="s">
        <v>965</v>
      </c>
      <c r="V309" s="14" t="n">
        <v>14820</v>
      </c>
      <c r="W309" s="15"/>
      <c r="X309" s="15"/>
      <c r="Y309" s="15"/>
      <c r="Z309" s="16" t="n">
        <v>14820</v>
      </c>
      <c r="AA309" s="12" t="s">
        <v>966</v>
      </c>
    </row>
    <row r="310" customFormat="false" ht="63.4" hidden="false" customHeight="false" outlineLevel="0" collapsed="false">
      <c r="A310" s="12" t="n">
        <v>678</v>
      </c>
      <c r="B310" s="12" t="s">
        <v>27</v>
      </c>
      <c r="C310" s="13" t="s">
        <v>28</v>
      </c>
      <c r="D310" s="12" t="s">
        <v>29</v>
      </c>
      <c r="E310" s="13" t="s">
        <v>30</v>
      </c>
      <c r="F310" s="12" t="s">
        <v>31</v>
      </c>
      <c r="G310" s="12" t="s">
        <v>32</v>
      </c>
      <c r="H310" s="13" t="s">
        <v>33</v>
      </c>
      <c r="I310" s="12"/>
      <c r="J310" s="13"/>
      <c r="K310" s="13" t="s">
        <v>34</v>
      </c>
      <c r="L310" s="12" t="s">
        <v>35</v>
      </c>
      <c r="M310" s="12" t="s">
        <v>36</v>
      </c>
      <c r="N310" s="13" t="s">
        <v>37</v>
      </c>
      <c r="O310" s="13" t="s">
        <v>38</v>
      </c>
      <c r="P310" s="13" t="s">
        <v>39</v>
      </c>
      <c r="Q310" s="13" t="s">
        <v>40</v>
      </c>
      <c r="R310" s="13" t="s">
        <v>41</v>
      </c>
      <c r="S310" s="12" t="s">
        <v>967</v>
      </c>
      <c r="T310" s="13" t="s">
        <v>43</v>
      </c>
      <c r="U310" s="13" t="s">
        <v>968</v>
      </c>
      <c r="V310" s="14" t="n">
        <v>22750</v>
      </c>
      <c r="W310" s="15"/>
      <c r="X310" s="15"/>
      <c r="Y310" s="15"/>
      <c r="Z310" s="16" t="n">
        <v>22750</v>
      </c>
      <c r="AA310" s="12" t="s">
        <v>969</v>
      </c>
    </row>
    <row r="311" customFormat="false" ht="63.4" hidden="false" customHeight="false" outlineLevel="0" collapsed="false">
      <c r="A311" s="12" t="n">
        <v>679</v>
      </c>
      <c r="B311" s="12" t="s">
        <v>27</v>
      </c>
      <c r="C311" s="13" t="s">
        <v>28</v>
      </c>
      <c r="D311" s="12" t="s">
        <v>29</v>
      </c>
      <c r="E311" s="13" t="s">
        <v>30</v>
      </c>
      <c r="F311" s="12" t="s">
        <v>31</v>
      </c>
      <c r="G311" s="12" t="s">
        <v>32</v>
      </c>
      <c r="H311" s="13" t="s">
        <v>33</v>
      </c>
      <c r="I311" s="12"/>
      <c r="J311" s="13"/>
      <c r="K311" s="13" t="s">
        <v>34</v>
      </c>
      <c r="L311" s="12" t="s">
        <v>35</v>
      </c>
      <c r="M311" s="12" t="s">
        <v>36</v>
      </c>
      <c r="N311" s="13" t="s">
        <v>37</v>
      </c>
      <c r="O311" s="13" t="s">
        <v>38</v>
      </c>
      <c r="P311" s="13" t="s">
        <v>39</v>
      </c>
      <c r="Q311" s="13" t="s">
        <v>40</v>
      </c>
      <c r="R311" s="13" t="s">
        <v>41</v>
      </c>
      <c r="S311" s="12" t="s">
        <v>970</v>
      </c>
      <c r="T311" s="13" t="s">
        <v>43</v>
      </c>
      <c r="U311" s="13" t="s">
        <v>971</v>
      </c>
      <c r="V311" s="14" t="n">
        <v>22750</v>
      </c>
      <c r="W311" s="15"/>
      <c r="X311" s="15"/>
      <c r="Y311" s="15"/>
      <c r="Z311" s="16" t="n">
        <v>22750</v>
      </c>
      <c r="AA311" s="12" t="s">
        <v>972</v>
      </c>
    </row>
    <row r="312" customFormat="false" ht="63.4" hidden="false" customHeight="false" outlineLevel="0" collapsed="false">
      <c r="A312" s="12" t="n">
        <v>680</v>
      </c>
      <c r="B312" s="12" t="s">
        <v>27</v>
      </c>
      <c r="C312" s="13" t="s">
        <v>28</v>
      </c>
      <c r="D312" s="12" t="s">
        <v>29</v>
      </c>
      <c r="E312" s="13" t="s">
        <v>30</v>
      </c>
      <c r="F312" s="12" t="s">
        <v>31</v>
      </c>
      <c r="G312" s="12" t="s">
        <v>32</v>
      </c>
      <c r="H312" s="13" t="s">
        <v>33</v>
      </c>
      <c r="I312" s="12"/>
      <c r="J312" s="13"/>
      <c r="K312" s="13" t="s">
        <v>34</v>
      </c>
      <c r="L312" s="12" t="s">
        <v>35</v>
      </c>
      <c r="M312" s="12" t="s">
        <v>36</v>
      </c>
      <c r="N312" s="13" t="s">
        <v>37</v>
      </c>
      <c r="O312" s="13" t="s">
        <v>38</v>
      </c>
      <c r="P312" s="13" t="s">
        <v>39</v>
      </c>
      <c r="Q312" s="13" t="s">
        <v>40</v>
      </c>
      <c r="R312" s="13" t="s">
        <v>41</v>
      </c>
      <c r="S312" s="12" t="s">
        <v>973</v>
      </c>
      <c r="T312" s="13" t="s">
        <v>43</v>
      </c>
      <c r="U312" s="13" t="s">
        <v>974</v>
      </c>
      <c r="V312" s="14" t="n">
        <v>22750</v>
      </c>
      <c r="W312" s="15"/>
      <c r="X312" s="15"/>
      <c r="Y312" s="15"/>
      <c r="Z312" s="16" t="n">
        <v>22750</v>
      </c>
      <c r="AA312" s="12" t="s">
        <v>975</v>
      </c>
    </row>
    <row r="313" customFormat="false" ht="63.4" hidden="false" customHeight="false" outlineLevel="0" collapsed="false">
      <c r="A313" s="12" t="n">
        <v>681</v>
      </c>
      <c r="B313" s="12" t="s">
        <v>27</v>
      </c>
      <c r="C313" s="13" t="s">
        <v>28</v>
      </c>
      <c r="D313" s="12" t="s">
        <v>29</v>
      </c>
      <c r="E313" s="13" t="s">
        <v>30</v>
      </c>
      <c r="F313" s="12" t="s">
        <v>31</v>
      </c>
      <c r="G313" s="12" t="s">
        <v>32</v>
      </c>
      <c r="H313" s="13" t="s">
        <v>33</v>
      </c>
      <c r="I313" s="12"/>
      <c r="J313" s="13"/>
      <c r="K313" s="13" t="s">
        <v>34</v>
      </c>
      <c r="L313" s="12" t="s">
        <v>35</v>
      </c>
      <c r="M313" s="12" t="s">
        <v>36</v>
      </c>
      <c r="N313" s="13" t="s">
        <v>37</v>
      </c>
      <c r="O313" s="13" t="s">
        <v>38</v>
      </c>
      <c r="P313" s="13" t="s">
        <v>39</v>
      </c>
      <c r="Q313" s="13" t="s">
        <v>40</v>
      </c>
      <c r="R313" s="13" t="s">
        <v>41</v>
      </c>
      <c r="S313" s="12" t="s">
        <v>976</v>
      </c>
      <c r="T313" s="13" t="s">
        <v>43</v>
      </c>
      <c r="U313" s="13" t="s">
        <v>977</v>
      </c>
      <c r="V313" s="14" t="n">
        <v>22100</v>
      </c>
      <c r="W313" s="15"/>
      <c r="X313" s="15"/>
      <c r="Y313" s="15"/>
      <c r="Z313" s="16" t="n">
        <v>22100</v>
      </c>
      <c r="AA313" s="12" t="s">
        <v>978</v>
      </c>
    </row>
    <row r="314" customFormat="false" ht="63.4" hidden="false" customHeight="false" outlineLevel="0" collapsed="false">
      <c r="A314" s="12" t="n">
        <v>682</v>
      </c>
      <c r="B314" s="12" t="s">
        <v>27</v>
      </c>
      <c r="C314" s="13" t="s">
        <v>28</v>
      </c>
      <c r="D314" s="12" t="s">
        <v>29</v>
      </c>
      <c r="E314" s="13" t="s">
        <v>30</v>
      </c>
      <c r="F314" s="12" t="s">
        <v>31</v>
      </c>
      <c r="G314" s="12" t="s">
        <v>32</v>
      </c>
      <c r="H314" s="13" t="s">
        <v>33</v>
      </c>
      <c r="I314" s="12"/>
      <c r="J314" s="13"/>
      <c r="K314" s="13" t="s">
        <v>34</v>
      </c>
      <c r="L314" s="12" t="s">
        <v>35</v>
      </c>
      <c r="M314" s="12" t="s">
        <v>36</v>
      </c>
      <c r="N314" s="13" t="s">
        <v>37</v>
      </c>
      <c r="O314" s="13" t="s">
        <v>38</v>
      </c>
      <c r="P314" s="13" t="s">
        <v>39</v>
      </c>
      <c r="Q314" s="13" t="s">
        <v>40</v>
      </c>
      <c r="R314" s="13" t="s">
        <v>41</v>
      </c>
      <c r="S314" s="12" t="s">
        <v>979</v>
      </c>
      <c r="T314" s="13" t="s">
        <v>43</v>
      </c>
      <c r="U314" s="13" t="s">
        <v>980</v>
      </c>
      <c r="V314" s="14" t="n">
        <v>22750</v>
      </c>
      <c r="W314" s="15"/>
      <c r="X314" s="15"/>
      <c r="Y314" s="15"/>
      <c r="Z314" s="16" t="n">
        <v>22750</v>
      </c>
      <c r="AA314" s="12" t="s">
        <v>981</v>
      </c>
    </row>
    <row r="315" customFormat="false" ht="63.4" hidden="false" customHeight="false" outlineLevel="0" collapsed="false">
      <c r="A315" s="12" t="n">
        <v>683</v>
      </c>
      <c r="B315" s="12" t="s">
        <v>27</v>
      </c>
      <c r="C315" s="13" t="s">
        <v>28</v>
      </c>
      <c r="D315" s="12" t="s">
        <v>29</v>
      </c>
      <c r="E315" s="13" t="s">
        <v>30</v>
      </c>
      <c r="F315" s="12" t="s">
        <v>31</v>
      </c>
      <c r="G315" s="12" t="s">
        <v>32</v>
      </c>
      <c r="H315" s="13" t="s">
        <v>33</v>
      </c>
      <c r="I315" s="12"/>
      <c r="J315" s="13"/>
      <c r="K315" s="13" t="s">
        <v>34</v>
      </c>
      <c r="L315" s="12" t="s">
        <v>35</v>
      </c>
      <c r="M315" s="12" t="s">
        <v>36</v>
      </c>
      <c r="N315" s="13" t="s">
        <v>37</v>
      </c>
      <c r="O315" s="13" t="s">
        <v>38</v>
      </c>
      <c r="P315" s="13" t="s">
        <v>39</v>
      </c>
      <c r="Q315" s="13" t="s">
        <v>40</v>
      </c>
      <c r="R315" s="13" t="s">
        <v>41</v>
      </c>
      <c r="S315" s="12" t="s">
        <v>982</v>
      </c>
      <c r="T315" s="13" t="s">
        <v>43</v>
      </c>
      <c r="U315" s="13" t="s">
        <v>983</v>
      </c>
      <c r="V315" s="14" t="n">
        <v>11787.75</v>
      </c>
      <c r="W315" s="15"/>
      <c r="X315" s="15"/>
      <c r="Y315" s="15"/>
      <c r="Z315" s="16" t="n">
        <v>11787.75</v>
      </c>
      <c r="AA315" s="12" t="s">
        <v>984</v>
      </c>
    </row>
    <row r="316" customFormat="false" ht="63.4" hidden="false" customHeight="false" outlineLevel="0" collapsed="false">
      <c r="A316" s="12" t="n">
        <v>684</v>
      </c>
      <c r="B316" s="12" t="s">
        <v>27</v>
      </c>
      <c r="C316" s="13" t="s">
        <v>28</v>
      </c>
      <c r="D316" s="12" t="s">
        <v>29</v>
      </c>
      <c r="E316" s="13" t="s">
        <v>30</v>
      </c>
      <c r="F316" s="12" t="s">
        <v>31</v>
      </c>
      <c r="G316" s="12" t="s">
        <v>32</v>
      </c>
      <c r="H316" s="13" t="s">
        <v>33</v>
      </c>
      <c r="I316" s="12"/>
      <c r="J316" s="13"/>
      <c r="K316" s="13" t="s">
        <v>34</v>
      </c>
      <c r="L316" s="12" t="s">
        <v>35</v>
      </c>
      <c r="M316" s="12" t="s">
        <v>36</v>
      </c>
      <c r="N316" s="13" t="s">
        <v>37</v>
      </c>
      <c r="O316" s="13" t="s">
        <v>38</v>
      </c>
      <c r="P316" s="13" t="s">
        <v>39</v>
      </c>
      <c r="Q316" s="13" t="s">
        <v>40</v>
      </c>
      <c r="R316" s="13" t="s">
        <v>41</v>
      </c>
      <c r="S316" s="12" t="s">
        <v>985</v>
      </c>
      <c r="T316" s="13" t="s">
        <v>43</v>
      </c>
      <c r="U316" s="13" t="s">
        <v>986</v>
      </c>
      <c r="V316" s="14" t="n">
        <v>22750</v>
      </c>
      <c r="W316" s="15"/>
      <c r="X316" s="15"/>
      <c r="Y316" s="15"/>
      <c r="Z316" s="16" t="n">
        <v>22750</v>
      </c>
      <c r="AA316" s="12" t="s">
        <v>987</v>
      </c>
    </row>
    <row r="317" customFormat="false" ht="63.4" hidden="false" customHeight="false" outlineLevel="0" collapsed="false">
      <c r="A317" s="12" t="n">
        <v>685</v>
      </c>
      <c r="B317" s="12" t="s">
        <v>27</v>
      </c>
      <c r="C317" s="13" t="s">
        <v>28</v>
      </c>
      <c r="D317" s="12" t="s">
        <v>29</v>
      </c>
      <c r="E317" s="13" t="s">
        <v>30</v>
      </c>
      <c r="F317" s="12" t="s">
        <v>31</v>
      </c>
      <c r="G317" s="12" t="s">
        <v>32</v>
      </c>
      <c r="H317" s="13" t="s">
        <v>33</v>
      </c>
      <c r="I317" s="12"/>
      <c r="J317" s="13"/>
      <c r="K317" s="13" t="s">
        <v>34</v>
      </c>
      <c r="L317" s="12" t="s">
        <v>35</v>
      </c>
      <c r="M317" s="12" t="s">
        <v>36</v>
      </c>
      <c r="N317" s="13" t="s">
        <v>37</v>
      </c>
      <c r="O317" s="13" t="s">
        <v>38</v>
      </c>
      <c r="P317" s="13" t="s">
        <v>39</v>
      </c>
      <c r="Q317" s="13" t="s">
        <v>40</v>
      </c>
      <c r="R317" s="13" t="s">
        <v>41</v>
      </c>
      <c r="S317" s="12" t="s">
        <v>988</v>
      </c>
      <c r="T317" s="13" t="s">
        <v>43</v>
      </c>
      <c r="U317" s="13" t="s">
        <v>989</v>
      </c>
      <c r="V317" s="14" t="n">
        <v>17615</v>
      </c>
      <c r="W317" s="15"/>
      <c r="X317" s="15"/>
      <c r="Y317" s="15"/>
      <c r="Z317" s="16" t="n">
        <v>17615</v>
      </c>
      <c r="AA317" s="12" t="s">
        <v>990</v>
      </c>
    </row>
    <row r="318" customFormat="false" ht="63.4" hidden="false" customHeight="false" outlineLevel="0" collapsed="false">
      <c r="A318" s="12" t="n">
        <v>686</v>
      </c>
      <c r="B318" s="12" t="s">
        <v>27</v>
      </c>
      <c r="C318" s="13" t="s">
        <v>28</v>
      </c>
      <c r="D318" s="12" t="s">
        <v>29</v>
      </c>
      <c r="E318" s="13" t="s">
        <v>30</v>
      </c>
      <c r="F318" s="12" t="s">
        <v>31</v>
      </c>
      <c r="G318" s="12" t="s">
        <v>32</v>
      </c>
      <c r="H318" s="13" t="s">
        <v>33</v>
      </c>
      <c r="I318" s="12"/>
      <c r="J318" s="13"/>
      <c r="K318" s="13" t="s">
        <v>34</v>
      </c>
      <c r="L318" s="12" t="s">
        <v>35</v>
      </c>
      <c r="M318" s="12" t="s">
        <v>36</v>
      </c>
      <c r="N318" s="13" t="s">
        <v>37</v>
      </c>
      <c r="O318" s="13" t="s">
        <v>38</v>
      </c>
      <c r="P318" s="13" t="s">
        <v>39</v>
      </c>
      <c r="Q318" s="13" t="s">
        <v>40</v>
      </c>
      <c r="R318" s="13" t="s">
        <v>41</v>
      </c>
      <c r="S318" s="12" t="s">
        <v>991</v>
      </c>
      <c r="T318" s="13" t="s">
        <v>43</v>
      </c>
      <c r="U318" s="13" t="s">
        <v>992</v>
      </c>
      <c r="V318" s="14" t="n">
        <v>22750</v>
      </c>
      <c r="W318" s="15"/>
      <c r="X318" s="15"/>
      <c r="Y318" s="15"/>
      <c r="Z318" s="16" t="n">
        <v>22750</v>
      </c>
      <c r="AA318" s="12" t="s">
        <v>993</v>
      </c>
    </row>
    <row r="319" customFormat="false" ht="63.4" hidden="false" customHeight="false" outlineLevel="0" collapsed="false">
      <c r="A319" s="12" t="n">
        <v>687</v>
      </c>
      <c r="B319" s="12" t="s">
        <v>27</v>
      </c>
      <c r="C319" s="13" t="s">
        <v>28</v>
      </c>
      <c r="D319" s="12" t="s">
        <v>29</v>
      </c>
      <c r="E319" s="13" t="s">
        <v>30</v>
      </c>
      <c r="F319" s="12" t="s">
        <v>31</v>
      </c>
      <c r="G319" s="12" t="s">
        <v>32</v>
      </c>
      <c r="H319" s="13" t="s">
        <v>33</v>
      </c>
      <c r="I319" s="12"/>
      <c r="J319" s="13"/>
      <c r="K319" s="13" t="s">
        <v>34</v>
      </c>
      <c r="L319" s="12" t="s">
        <v>35</v>
      </c>
      <c r="M319" s="12" t="s">
        <v>36</v>
      </c>
      <c r="N319" s="13" t="s">
        <v>37</v>
      </c>
      <c r="O319" s="13" t="s">
        <v>38</v>
      </c>
      <c r="P319" s="13" t="s">
        <v>39</v>
      </c>
      <c r="Q319" s="13" t="s">
        <v>40</v>
      </c>
      <c r="R319" s="13" t="s">
        <v>41</v>
      </c>
      <c r="S319" s="12" t="s">
        <v>994</v>
      </c>
      <c r="T319" s="13" t="s">
        <v>43</v>
      </c>
      <c r="U319" s="13" t="s">
        <v>995</v>
      </c>
      <c r="V319" s="14" t="n">
        <v>21450</v>
      </c>
      <c r="W319" s="15"/>
      <c r="X319" s="15"/>
      <c r="Y319" s="15"/>
      <c r="Z319" s="16" t="n">
        <v>21450</v>
      </c>
      <c r="AA319" s="12" t="s">
        <v>996</v>
      </c>
    </row>
    <row r="320" customFormat="false" ht="63.4" hidden="false" customHeight="false" outlineLevel="0" collapsed="false">
      <c r="A320" s="12" t="n">
        <v>688</v>
      </c>
      <c r="B320" s="12" t="s">
        <v>27</v>
      </c>
      <c r="C320" s="13" t="s">
        <v>28</v>
      </c>
      <c r="D320" s="12" t="s">
        <v>29</v>
      </c>
      <c r="E320" s="13" t="s">
        <v>30</v>
      </c>
      <c r="F320" s="12" t="s">
        <v>31</v>
      </c>
      <c r="G320" s="12" t="s">
        <v>32</v>
      </c>
      <c r="H320" s="13" t="s">
        <v>33</v>
      </c>
      <c r="I320" s="12"/>
      <c r="J320" s="13"/>
      <c r="K320" s="13" t="s">
        <v>34</v>
      </c>
      <c r="L320" s="12" t="s">
        <v>35</v>
      </c>
      <c r="M320" s="12" t="s">
        <v>36</v>
      </c>
      <c r="N320" s="13" t="s">
        <v>37</v>
      </c>
      <c r="O320" s="13" t="s">
        <v>38</v>
      </c>
      <c r="P320" s="13" t="s">
        <v>39</v>
      </c>
      <c r="Q320" s="13" t="s">
        <v>40</v>
      </c>
      <c r="R320" s="13" t="s">
        <v>41</v>
      </c>
      <c r="S320" s="12" t="s">
        <v>997</v>
      </c>
      <c r="T320" s="13" t="s">
        <v>43</v>
      </c>
      <c r="U320" s="13" t="s">
        <v>998</v>
      </c>
      <c r="V320" s="14" t="n">
        <v>22584.9</v>
      </c>
      <c r="W320" s="15"/>
      <c r="X320" s="15"/>
      <c r="Y320" s="15"/>
      <c r="Z320" s="16" t="n">
        <v>22584.9</v>
      </c>
      <c r="AA320" s="12" t="s">
        <v>999</v>
      </c>
    </row>
    <row r="321" customFormat="false" ht="63.4" hidden="false" customHeight="false" outlineLevel="0" collapsed="false">
      <c r="A321" s="12" t="n">
        <v>689</v>
      </c>
      <c r="B321" s="12" t="s">
        <v>27</v>
      </c>
      <c r="C321" s="13" t="s">
        <v>28</v>
      </c>
      <c r="D321" s="12" t="s">
        <v>29</v>
      </c>
      <c r="E321" s="13" t="s">
        <v>30</v>
      </c>
      <c r="F321" s="12" t="s">
        <v>31</v>
      </c>
      <c r="G321" s="12" t="s">
        <v>32</v>
      </c>
      <c r="H321" s="13" t="s">
        <v>33</v>
      </c>
      <c r="I321" s="12"/>
      <c r="J321" s="13"/>
      <c r="K321" s="13" t="s">
        <v>34</v>
      </c>
      <c r="L321" s="12" t="s">
        <v>35</v>
      </c>
      <c r="M321" s="12" t="s">
        <v>36</v>
      </c>
      <c r="N321" s="13" t="s">
        <v>37</v>
      </c>
      <c r="O321" s="13" t="s">
        <v>38</v>
      </c>
      <c r="P321" s="13" t="s">
        <v>39</v>
      </c>
      <c r="Q321" s="13" t="s">
        <v>40</v>
      </c>
      <c r="R321" s="13" t="s">
        <v>41</v>
      </c>
      <c r="S321" s="12" t="s">
        <v>1000</v>
      </c>
      <c r="T321" s="13" t="s">
        <v>43</v>
      </c>
      <c r="U321" s="13" t="s">
        <v>1001</v>
      </c>
      <c r="V321" s="14" t="n">
        <v>19500</v>
      </c>
      <c r="W321" s="15"/>
      <c r="X321" s="15"/>
      <c r="Y321" s="15"/>
      <c r="Z321" s="16" t="n">
        <v>19500</v>
      </c>
      <c r="AA321" s="12" t="s">
        <v>1002</v>
      </c>
    </row>
    <row r="322" customFormat="false" ht="63.4" hidden="false" customHeight="false" outlineLevel="0" collapsed="false">
      <c r="A322" s="12" t="n">
        <v>690</v>
      </c>
      <c r="B322" s="12" t="s">
        <v>27</v>
      </c>
      <c r="C322" s="13" t="s">
        <v>28</v>
      </c>
      <c r="D322" s="12" t="s">
        <v>29</v>
      </c>
      <c r="E322" s="13" t="s">
        <v>30</v>
      </c>
      <c r="F322" s="12" t="s">
        <v>31</v>
      </c>
      <c r="G322" s="12" t="s">
        <v>32</v>
      </c>
      <c r="H322" s="13" t="s">
        <v>33</v>
      </c>
      <c r="I322" s="12"/>
      <c r="J322" s="13"/>
      <c r="K322" s="13" t="s">
        <v>34</v>
      </c>
      <c r="L322" s="12" t="s">
        <v>35</v>
      </c>
      <c r="M322" s="12" t="s">
        <v>36</v>
      </c>
      <c r="N322" s="13" t="s">
        <v>37</v>
      </c>
      <c r="O322" s="13" t="s">
        <v>38</v>
      </c>
      <c r="P322" s="13" t="s">
        <v>39</v>
      </c>
      <c r="Q322" s="13" t="s">
        <v>40</v>
      </c>
      <c r="R322" s="13" t="s">
        <v>41</v>
      </c>
      <c r="S322" s="12" t="s">
        <v>1003</v>
      </c>
      <c r="T322" s="13" t="s">
        <v>43</v>
      </c>
      <c r="U322" s="13" t="s">
        <v>1004</v>
      </c>
      <c r="V322" s="14" t="n">
        <v>28000</v>
      </c>
      <c r="W322" s="15"/>
      <c r="X322" s="15"/>
      <c r="Y322" s="15"/>
      <c r="Z322" s="16" t="n">
        <v>28000</v>
      </c>
      <c r="AA322" s="12" t="s">
        <v>1005</v>
      </c>
    </row>
    <row r="323" customFormat="false" ht="63.4" hidden="false" customHeight="false" outlineLevel="0" collapsed="false">
      <c r="A323" s="12" t="n">
        <v>691</v>
      </c>
      <c r="B323" s="12" t="s">
        <v>27</v>
      </c>
      <c r="C323" s="13" t="s">
        <v>28</v>
      </c>
      <c r="D323" s="12" t="s">
        <v>29</v>
      </c>
      <c r="E323" s="13" t="s">
        <v>30</v>
      </c>
      <c r="F323" s="12" t="s">
        <v>31</v>
      </c>
      <c r="G323" s="12" t="s">
        <v>32</v>
      </c>
      <c r="H323" s="13" t="s">
        <v>33</v>
      </c>
      <c r="I323" s="12"/>
      <c r="J323" s="13"/>
      <c r="K323" s="13" t="s">
        <v>34</v>
      </c>
      <c r="L323" s="12" t="s">
        <v>35</v>
      </c>
      <c r="M323" s="12" t="s">
        <v>36</v>
      </c>
      <c r="N323" s="13" t="s">
        <v>37</v>
      </c>
      <c r="O323" s="13" t="s">
        <v>38</v>
      </c>
      <c r="P323" s="13" t="s">
        <v>39</v>
      </c>
      <c r="Q323" s="13" t="s">
        <v>40</v>
      </c>
      <c r="R323" s="13" t="s">
        <v>41</v>
      </c>
      <c r="S323" s="12" t="s">
        <v>1006</v>
      </c>
      <c r="T323" s="13" t="s">
        <v>43</v>
      </c>
      <c r="U323" s="13" t="s">
        <v>1007</v>
      </c>
      <c r="V323" s="14" t="n">
        <v>28000</v>
      </c>
      <c r="W323" s="15"/>
      <c r="X323" s="15"/>
      <c r="Y323" s="15"/>
      <c r="Z323" s="16" t="n">
        <v>28000</v>
      </c>
      <c r="AA323" s="12" t="s">
        <v>1008</v>
      </c>
    </row>
    <row r="324" customFormat="false" ht="63.4" hidden="false" customHeight="false" outlineLevel="0" collapsed="false">
      <c r="A324" s="12" t="n">
        <v>692</v>
      </c>
      <c r="B324" s="12" t="s">
        <v>27</v>
      </c>
      <c r="C324" s="13" t="s">
        <v>28</v>
      </c>
      <c r="D324" s="12" t="s">
        <v>29</v>
      </c>
      <c r="E324" s="13" t="s">
        <v>30</v>
      </c>
      <c r="F324" s="12" t="s">
        <v>31</v>
      </c>
      <c r="G324" s="12" t="s">
        <v>32</v>
      </c>
      <c r="H324" s="13" t="s">
        <v>33</v>
      </c>
      <c r="I324" s="12"/>
      <c r="J324" s="13"/>
      <c r="K324" s="13" t="s">
        <v>34</v>
      </c>
      <c r="L324" s="12" t="s">
        <v>35</v>
      </c>
      <c r="M324" s="12" t="s">
        <v>36</v>
      </c>
      <c r="N324" s="13" t="s">
        <v>37</v>
      </c>
      <c r="O324" s="13" t="s">
        <v>38</v>
      </c>
      <c r="P324" s="13" t="s">
        <v>39</v>
      </c>
      <c r="Q324" s="13" t="s">
        <v>40</v>
      </c>
      <c r="R324" s="13" t="s">
        <v>41</v>
      </c>
      <c r="S324" s="12" t="s">
        <v>1009</v>
      </c>
      <c r="T324" s="13" t="s">
        <v>43</v>
      </c>
      <c r="U324" s="13" t="s">
        <v>1010</v>
      </c>
      <c r="V324" s="14" t="n">
        <v>22691.5</v>
      </c>
      <c r="W324" s="15"/>
      <c r="X324" s="15"/>
      <c r="Y324" s="15"/>
      <c r="Z324" s="16" t="n">
        <v>22691.5</v>
      </c>
      <c r="AA324" s="12" t="s">
        <v>1011</v>
      </c>
    </row>
    <row r="325" customFormat="false" ht="63.4" hidden="false" customHeight="false" outlineLevel="0" collapsed="false">
      <c r="A325" s="12" t="n">
        <v>693</v>
      </c>
      <c r="B325" s="12" t="s">
        <v>27</v>
      </c>
      <c r="C325" s="13" t="s">
        <v>28</v>
      </c>
      <c r="D325" s="12" t="s">
        <v>29</v>
      </c>
      <c r="E325" s="13" t="s">
        <v>30</v>
      </c>
      <c r="F325" s="12" t="s">
        <v>31</v>
      </c>
      <c r="G325" s="12" t="s">
        <v>32</v>
      </c>
      <c r="H325" s="13" t="s">
        <v>33</v>
      </c>
      <c r="I325" s="12"/>
      <c r="J325" s="13"/>
      <c r="K325" s="13" t="s">
        <v>34</v>
      </c>
      <c r="L325" s="12" t="s">
        <v>35</v>
      </c>
      <c r="M325" s="12" t="s">
        <v>36</v>
      </c>
      <c r="N325" s="13" t="s">
        <v>37</v>
      </c>
      <c r="O325" s="13" t="s">
        <v>38</v>
      </c>
      <c r="P325" s="13" t="s">
        <v>39</v>
      </c>
      <c r="Q325" s="13" t="s">
        <v>40</v>
      </c>
      <c r="R325" s="13" t="s">
        <v>41</v>
      </c>
      <c r="S325" s="12" t="s">
        <v>1012</v>
      </c>
      <c r="T325" s="13" t="s">
        <v>43</v>
      </c>
      <c r="U325" s="13" t="s">
        <v>1013</v>
      </c>
      <c r="V325" s="14" t="n">
        <v>17225</v>
      </c>
      <c r="W325" s="15"/>
      <c r="X325" s="15"/>
      <c r="Y325" s="15"/>
      <c r="Z325" s="16" t="n">
        <v>17225</v>
      </c>
      <c r="AA325" s="12" t="s">
        <v>1014</v>
      </c>
    </row>
    <row r="326" customFormat="false" ht="63.4" hidden="false" customHeight="false" outlineLevel="0" collapsed="false">
      <c r="A326" s="12" t="n">
        <v>694</v>
      </c>
      <c r="B326" s="12" t="s">
        <v>27</v>
      </c>
      <c r="C326" s="13" t="s">
        <v>28</v>
      </c>
      <c r="D326" s="12" t="s">
        <v>29</v>
      </c>
      <c r="E326" s="13" t="s">
        <v>30</v>
      </c>
      <c r="F326" s="12" t="s">
        <v>31</v>
      </c>
      <c r="G326" s="12" t="s">
        <v>32</v>
      </c>
      <c r="H326" s="13" t="s">
        <v>33</v>
      </c>
      <c r="I326" s="12"/>
      <c r="J326" s="13"/>
      <c r="K326" s="13" t="s">
        <v>34</v>
      </c>
      <c r="L326" s="12" t="s">
        <v>35</v>
      </c>
      <c r="M326" s="12" t="s">
        <v>36</v>
      </c>
      <c r="N326" s="13" t="s">
        <v>37</v>
      </c>
      <c r="O326" s="13" t="s">
        <v>38</v>
      </c>
      <c r="P326" s="13" t="s">
        <v>39</v>
      </c>
      <c r="Q326" s="13" t="s">
        <v>40</v>
      </c>
      <c r="R326" s="13" t="s">
        <v>41</v>
      </c>
      <c r="S326" s="12" t="s">
        <v>1015</v>
      </c>
      <c r="T326" s="13" t="s">
        <v>43</v>
      </c>
      <c r="U326" s="13" t="s">
        <v>1016</v>
      </c>
      <c r="V326" s="14" t="n">
        <v>14480</v>
      </c>
      <c r="W326" s="15"/>
      <c r="X326" s="15"/>
      <c r="Y326" s="15"/>
      <c r="Z326" s="16" t="n">
        <v>14480</v>
      </c>
      <c r="AA326" s="12" t="s">
        <v>1017</v>
      </c>
    </row>
    <row r="327" customFormat="false" ht="63.4" hidden="false" customHeight="false" outlineLevel="0" collapsed="false">
      <c r="A327" s="12" t="n">
        <v>695</v>
      </c>
      <c r="B327" s="12" t="s">
        <v>27</v>
      </c>
      <c r="C327" s="13" t="s">
        <v>28</v>
      </c>
      <c r="D327" s="12" t="s">
        <v>29</v>
      </c>
      <c r="E327" s="13" t="s">
        <v>30</v>
      </c>
      <c r="F327" s="12" t="s">
        <v>31</v>
      </c>
      <c r="G327" s="12" t="s">
        <v>32</v>
      </c>
      <c r="H327" s="13" t="s">
        <v>33</v>
      </c>
      <c r="I327" s="12"/>
      <c r="J327" s="13"/>
      <c r="K327" s="13" t="s">
        <v>34</v>
      </c>
      <c r="L327" s="12" t="s">
        <v>35</v>
      </c>
      <c r="M327" s="12" t="s">
        <v>36</v>
      </c>
      <c r="N327" s="13" t="s">
        <v>37</v>
      </c>
      <c r="O327" s="13" t="s">
        <v>38</v>
      </c>
      <c r="P327" s="13" t="s">
        <v>39</v>
      </c>
      <c r="Q327" s="13" t="s">
        <v>40</v>
      </c>
      <c r="R327" s="13" t="s">
        <v>41</v>
      </c>
      <c r="S327" s="12" t="s">
        <v>1018</v>
      </c>
      <c r="T327" s="13" t="s">
        <v>43</v>
      </c>
      <c r="U327" s="13" t="s">
        <v>1019</v>
      </c>
      <c r="V327" s="14" t="n">
        <v>22750</v>
      </c>
      <c r="W327" s="15"/>
      <c r="X327" s="15"/>
      <c r="Y327" s="15"/>
      <c r="Z327" s="16" t="n">
        <v>22750</v>
      </c>
      <c r="AA327" s="12" t="s">
        <v>1020</v>
      </c>
    </row>
    <row r="328" customFormat="false" ht="63.4" hidden="false" customHeight="false" outlineLevel="0" collapsed="false">
      <c r="A328" s="12" t="n">
        <v>696</v>
      </c>
      <c r="B328" s="12" t="s">
        <v>27</v>
      </c>
      <c r="C328" s="13" t="s">
        <v>28</v>
      </c>
      <c r="D328" s="12" t="s">
        <v>29</v>
      </c>
      <c r="E328" s="13" t="s">
        <v>30</v>
      </c>
      <c r="F328" s="12" t="s">
        <v>31</v>
      </c>
      <c r="G328" s="12" t="s">
        <v>32</v>
      </c>
      <c r="H328" s="13" t="s">
        <v>33</v>
      </c>
      <c r="I328" s="12"/>
      <c r="J328" s="13"/>
      <c r="K328" s="13" t="s">
        <v>34</v>
      </c>
      <c r="L328" s="12" t="s">
        <v>35</v>
      </c>
      <c r="M328" s="12" t="s">
        <v>36</v>
      </c>
      <c r="N328" s="13" t="s">
        <v>37</v>
      </c>
      <c r="O328" s="13" t="s">
        <v>38</v>
      </c>
      <c r="P328" s="13" t="s">
        <v>39</v>
      </c>
      <c r="Q328" s="13" t="s">
        <v>40</v>
      </c>
      <c r="R328" s="13" t="s">
        <v>41</v>
      </c>
      <c r="S328" s="12" t="s">
        <v>1021</v>
      </c>
      <c r="T328" s="13" t="s">
        <v>43</v>
      </c>
      <c r="U328" s="13" t="s">
        <v>1022</v>
      </c>
      <c r="V328" s="14" t="n">
        <v>22750</v>
      </c>
      <c r="W328" s="15"/>
      <c r="X328" s="15"/>
      <c r="Y328" s="15"/>
      <c r="Z328" s="16" t="n">
        <v>22750</v>
      </c>
      <c r="AA328" s="12" t="s">
        <v>1023</v>
      </c>
    </row>
    <row r="329" customFormat="false" ht="63.4" hidden="false" customHeight="false" outlineLevel="0" collapsed="false">
      <c r="A329" s="12" t="n">
        <v>697</v>
      </c>
      <c r="B329" s="12" t="s">
        <v>27</v>
      </c>
      <c r="C329" s="13" t="s">
        <v>28</v>
      </c>
      <c r="D329" s="12" t="s">
        <v>29</v>
      </c>
      <c r="E329" s="13" t="s">
        <v>30</v>
      </c>
      <c r="F329" s="12" t="s">
        <v>31</v>
      </c>
      <c r="G329" s="12" t="s">
        <v>32</v>
      </c>
      <c r="H329" s="13" t="s">
        <v>33</v>
      </c>
      <c r="I329" s="12"/>
      <c r="J329" s="13"/>
      <c r="K329" s="13" t="s">
        <v>34</v>
      </c>
      <c r="L329" s="12" t="s">
        <v>35</v>
      </c>
      <c r="M329" s="12" t="s">
        <v>36</v>
      </c>
      <c r="N329" s="13" t="s">
        <v>37</v>
      </c>
      <c r="O329" s="13" t="s">
        <v>38</v>
      </c>
      <c r="P329" s="13" t="s">
        <v>39</v>
      </c>
      <c r="Q329" s="13" t="s">
        <v>40</v>
      </c>
      <c r="R329" s="13" t="s">
        <v>41</v>
      </c>
      <c r="S329" s="12" t="s">
        <v>1024</v>
      </c>
      <c r="T329" s="13" t="s">
        <v>43</v>
      </c>
      <c r="U329" s="13" t="s">
        <v>1025</v>
      </c>
      <c r="V329" s="14" t="n">
        <v>22750</v>
      </c>
      <c r="W329" s="15"/>
      <c r="X329" s="15"/>
      <c r="Y329" s="15"/>
      <c r="Z329" s="16" t="n">
        <v>22750</v>
      </c>
      <c r="AA329" s="12" t="s">
        <v>1026</v>
      </c>
    </row>
    <row r="330" customFormat="false" ht="63.4" hidden="false" customHeight="false" outlineLevel="0" collapsed="false">
      <c r="A330" s="12" t="n">
        <v>698</v>
      </c>
      <c r="B330" s="12" t="s">
        <v>27</v>
      </c>
      <c r="C330" s="13" t="s">
        <v>28</v>
      </c>
      <c r="D330" s="12" t="s">
        <v>29</v>
      </c>
      <c r="E330" s="13" t="s">
        <v>30</v>
      </c>
      <c r="F330" s="12" t="s">
        <v>31</v>
      </c>
      <c r="G330" s="12" t="s">
        <v>32</v>
      </c>
      <c r="H330" s="13" t="s">
        <v>33</v>
      </c>
      <c r="I330" s="12"/>
      <c r="J330" s="13"/>
      <c r="K330" s="13" t="s">
        <v>34</v>
      </c>
      <c r="L330" s="12" t="s">
        <v>35</v>
      </c>
      <c r="M330" s="12" t="s">
        <v>36</v>
      </c>
      <c r="N330" s="13" t="s">
        <v>37</v>
      </c>
      <c r="O330" s="13" t="s">
        <v>38</v>
      </c>
      <c r="P330" s="13" t="s">
        <v>39</v>
      </c>
      <c r="Q330" s="13" t="s">
        <v>40</v>
      </c>
      <c r="R330" s="13" t="s">
        <v>41</v>
      </c>
      <c r="S330" s="12" t="s">
        <v>1027</v>
      </c>
      <c r="T330" s="13" t="s">
        <v>43</v>
      </c>
      <c r="U330" s="13" t="s">
        <v>1028</v>
      </c>
      <c r="V330" s="14" t="n">
        <v>14625</v>
      </c>
      <c r="W330" s="15"/>
      <c r="X330" s="15"/>
      <c r="Y330" s="15"/>
      <c r="Z330" s="16" t="n">
        <v>14625</v>
      </c>
      <c r="AA330" s="12" t="s">
        <v>1029</v>
      </c>
    </row>
    <row r="331" customFormat="false" ht="63.4" hidden="false" customHeight="false" outlineLevel="0" collapsed="false">
      <c r="A331" s="12" t="n">
        <v>699</v>
      </c>
      <c r="B331" s="12" t="s">
        <v>27</v>
      </c>
      <c r="C331" s="13" t="s">
        <v>28</v>
      </c>
      <c r="D331" s="12" t="s">
        <v>29</v>
      </c>
      <c r="E331" s="13" t="s">
        <v>30</v>
      </c>
      <c r="F331" s="12" t="s">
        <v>31</v>
      </c>
      <c r="G331" s="12" t="s">
        <v>32</v>
      </c>
      <c r="H331" s="13" t="s">
        <v>33</v>
      </c>
      <c r="I331" s="12"/>
      <c r="J331" s="13"/>
      <c r="K331" s="13" t="s">
        <v>34</v>
      </c>
      <c r="L331" s="12" t="s">
        <v>35</v>
      </c>
      <c r="M331" s="12" t="s">
        <v>36</v>
      </c>
      <c r="N331" s="13" t="s">
        <v>37</v>
      </c>
      <c r="O331" s="13" t="s">
        <v>38</v>
      </c>
      <c r="P331" s="13" t="s">
        <v>39</v>
      </c>
      <c r="Q331" s="13" t="s">
        <v>40</v>
      </c>
      <c r="R331" s="13" t="s">
        <v>41</v>
      </c>
      <c r="S331" s="12" t="s">
        <v>1030</v>
      </c>
      <c r="T331" s="13" t="s">
        <v>43</v>
      </c>
      <c r="U331" s="13" t="s">
        <v>1031</v>
      </c>
      <c r="V331" s="14" t="n">
        <v>7345</v>
      </c>
      <c r="W331" s="15"/>
      <c r="X331" s="15"/>
      <c r="Y331" s="15"/>
      <c r="Z331" s="16" t="n">
        <v>7345</v>
      </c>
      <c r="AA331" s="12" t="s">
        <v>1032</v>
      </c>
    </row>
    <row r="332" customFormat="false" ht="63.4" hidden="false" customHeight="false" outlineLevel="0" collapsed="false">
      <c r="A332" s="12" t="n">
        <v>700</v>
      </c>
      <c r="B332" s="12" t="s">
        <v>27</v>
      </c>
      <c r="C332" s="13" t="s">
        <v>28</v>
      </c>
      <c r="D332" s="12" t="s">
        <v>29</v>
      </c>
      <c r="E332" s="13" t="s">
        <v>30</v>
      </c>
      <c r="F332" s="12" t="s">
        <v>31</v>
      </c>
      <c r="G332" s="12" t="s">
        <v>32</v>
      </c>
      <c r="H332" s="13" t="s">
        <v>33</v>
      </c>
      <c r="I332" s="12"/>
      <c r="J332" s="13"/>
      <c r="K332" s="13" t="s">
        <v>34</v>
      </c>
      <c r="L332" s="12" t="s">
        <v>35</v>
      </c>
      <c r="M332" s="12" t="s">
        <v>36</v>
      </c>
      <c r="N332" s="13" t="s">
        <v>37</v>
      </c>
      <c r="O332" s="13" t="s">
        <v>38</v>
      </c>
      <c r="P332" s="13" t="s">
        <v>39</v>
      </c>
      <c r="Q332" s="13" t="s">
        <v>40</v>
      </c>
      <c r="R332" s="13" t="s">
        <v>41</v>
      </c>
      <c r="S332" s="12" t="s">
        <v>1033</v>
      </c>
      <c r="T332" s="13" t="s">
        <v>43</v>
      </c>
      <c r="U332" s="13" t="s">
        <v>1034</v>
      </c>
      <c r="V332" s="14" t="n">
        <v>28000</v>
      </c>
      <c r="W332" s="15"/>
      <c r="X332" s="15"/>
      <c r="Y332" s="15"/>
      <c r="Z332" s="16" t="n">
        <v>28000</v>
      </c>
      <c r="AA332" s="12" t="s">
        <v>1035</v>
      </c>
    </row>
    <row r="333" customFormat="false" ht="63.4" hidden="false" customHeight="false" outlineLevel="0" collapsed="false">
      <c r="A333" s="12" t="n">
        <v>701</v>
      </c>
      <c r="B333" s="12" t="s">
        <v>27</v>
      </c>
      <c r="C333" s="13" t="s">
        <v>28</v>
      </c>
      <c r="D333" s="12" t="s">
        <v>29</v>
      </c>
      <c r="E333" s="13" t="s">
        <v>30</v>
      </c>
      <c r="F333" s="12" t="s">
        <v>31</v>
      </c>
      <c r="G333" s="12" t="s">
        <v>32</v>
      </c>
      <c r="H333" s="13" t="s">
        <v>33</v>
      </c>
      <c r="I333" s="12"/>
      <c r="J333" s="13"/>
      <c r="K333" s="13" t="s">
        <v>34</v>
      </c>
      <c r="L333" s="12" t="s">
        <v>35</v>
      </c>
      <c r="M333" s="12" t="s">
        <v>36</v>
      </c>
      <c r="N333" s="13" t="s">
        <v>37</v>
      </c>
      <c r="O333" s="13" t="s">
        <v>38</v>
      </c>
      <c r="P333" s="13" t="s">
        <v>39</v>
      </c>
      <c r="Q333" s="13" t="s">
        <v>40</v>
      </c>
      <c r="R333" s="13" t="s">
        <v>41</v>
      </c>
      <c r="S333" s="12" t="s">
        <v>1036</v>
      </c>
      <c r="T333" s="13" t="s">
        <v>43</v>
      </c>
      <c r="U333" s="13" t="s">
        <v>1037</v>
      </c>
      <c r="V333" s="14" t="n">
        <v>28000</v>
      </c>
      <c r="W333" s="15"/>
      <c r="X333" s="15"/>
      <c r="Y333" s="15"/>
      <c r="Z333" s="16" t="n">
        <v>28000</v>
      </c>
      <c r="AA333" s="12" t="s">
        <v>1038</v>
      </c>
    </row>
    <row r="334" customFormat="false" ht="63.4" hidden="false" customHeight="false" outlineLevel="0" collapsed="false">
      <c r="A334" s="12" t="n">
        <v>702</v>
      </c>
      <c r="B334" s="12" t="s">
        <v>27</v>
      </c>
      <c r="C334" s="13" t="s">
        <v>28</v>
      </c>
      <c r="D334" s="12" t="s">
        <v>29</v>
      </c>
      <c r="E334" s="13" t="s">
        <v>30</v>
      </c>
      <c r="F334" s="12" t="s">
        <v>31</v>
      </c>
      <c r="G334" s="12" t="s">
        <v>32</v>
      </c>
      <c r="H334" s="13" t="s">
        <v>33</v>
      </c>
      <c r="I334" s="12"/>
      <c r="J334" s="13"/>
      <c r="K334" s="13" t="s">
        <v>34</v>
      </c>
      <c r="L334" s="12" t="s">
        <v>35</v>
      </c>
      <c r="M334" s="12" t="s">
        <v>36</v>
      </c>
      <c r="N334" s="13" t="s">
        <v>37</v>
      </c>
      <c r="O334" s="13" t="s">
        <v>38</v>
      </c>
      <c r="P334" s="13" t="s">
        <v>39</v>
      </c>
      <c r="Q334" s="13" t="s">
        <v>40</v>
      </c>
      <c r="R334" s="13" t="s">
        <v>41</v>
      </c>
      <c r="S334" s="12" t="s">
        <v>1039</v>
      </c>
      <c r="T334" s="13" t="s">
        <v>43</v>
      </c>
      <c r="U334" s="13" t="s">
        <v>1040</v>
      </c>
      <c r="V334" s="14" t="n">
        <v>7276.4</v>
      </c>
      <c r="W334" s="15"/>
      <c r="X334" s="15"/>
      <c r="Y334" s="15"/>
      <c r="Z334" s="16" t="n">
        <v>7276.4</v>
      </c>
      <c r="AA334" s="12" t="s">
        <v>1041</v>
      </c>
    </row>
    <row r="335" customFormat="false" ht="63.4" hidden="false" customHeight="false" outlineLevel="0" collapsed="false">
      <c r="A335" s="12" t="n">
        <v>703</v>
      </c>
      <c r="B335" s="12" t="s">
        <v>27</v>
      </c>
      <c r="C335" s="13" t="s">
        <v>28</v>
      </c>
      <c r="D335" s="12" t="s">
        <v>29</v>
      </c>
      <c r="E335" s="13" t="s">
        <v>30</v>
      </c>
      <c r="F335" s="12" t="s">
        <v>31</v>
      </c>
      <c r="G335" s="12" t="s">
        <v>32</v>
      </c>
      <c r="H335" s="13" t="s">
        <v>33</v>
      </c>
      <c r="I335" s="12"/>
      <c r="J335" s="13"/>
      <c r="K335" s="13" t="s">
        <v>34</v>
      </c>
      <c r="L335" s="12" t="s">
        <v>35</v>
      </c>
      <c r="M335" s="12" t="s">
        <v>36</v>
      </c>
      <c r="N335" s="13" t="s">
        <v>37</v>
      </c>
      <c r="O335" s="13" t="s">
        <v>38</v>
      </c>
      <c r="P335" s="13" t="s">
        <v>39</v>
      </c>
      <c r="Q335" s="13" t="s">
        <v>40</v>
      </c>
      <c r="R335" s="13" t="s">
        <v>41</v>
      </c>
      <c r="S335" s="12" t="s">
        <v>1042</v>
      </c>
      <c r="T335" s="13" t="s">
        <v>43</v>
      </c>
      <c r="U335" s="13" t="s">
        <v>1043</v>
      </c>
      <c r="V335" s="14" t="n">
        <v>22750</v>
      </c>
      <c r="W335" s="15"/>
      <c r="X335" s="15"/>
      <c r="Y335" s="15"/>
      <c r="Z335" s="16" t="n">
        <v>22750</v>
      </c>
      <c r="AA335" s="12" t="s">
        <v>1044</v>
      </c>
    </row>
    <row r="336" customFormat="false" ht="63.4" hidden="false" customHeight="false" outlineLevel="0" collapsed="false">
      <c r="A336" s="12" t="n">
        <v>704</v>
      </c>
      <c r="B336" s="12" t="s">
        <v>27</v>
      </c>
      <c r="C336" s="13" t="s">
        <v>28</v>
      </c>
      <c r="D336" s="12" t="s">
        <v>29</v>
      </c>
      <c r="E336" s="13" t="s">
        <v>30</v>
      </c>
      <c r="F336" s="12" t="s">
        <v>31</v>
      </c>
      <c r="G336" s="12" t="s">
        <v>32</v>
      </c>
      <c r="H336" s="13" t="s">
        <v>33</v>
      </c>
      <c r="I336" s="12"/>
      <c r="J336" s="13"/>
      <c r="K336" s="13" t="s">
        <v>34</v>
      </c>
      <c r="L336" s="12" t="s">
        <v>35</v>
      </c>
      <c r="M336" s="12" t="s">
        <v>36</v>
      </c>
      <c r="N336" s="13" t="s">
        <v>37</v>
      </c>
      <c r="O336" s="13" t="s">
        <v>38</v>
      </c>
      <c r="P336" s="13" t="s">
        <v>39</v>
      </c>
      <c r="Q336" s="13" t="s">
        <v>40</v>
      </c>
      <c r="R336" s="13" t="s">
        <v>41</v>
      </c>
      <c r="S336" s="12" t="s">
        <v>1045</v>
      </c>
      <c r="T336" s="13" t="s">
        <v>43</v>
      </c>
      <c r="U336" s="13" t="s">
        <v>1046</v>
      </c>
      <c r="V336" s="14" t="n">
        <v>11342.5</v>
      </c>
      <c r="W336" s="15"/>
      <c r="X336" s="15"/>
      <c r="Y336" s="15"/>
      <c r="Z336" s="16" t="n">
        <v>11342.5</v>
      </c>
      <c r="AA336" s="12" t="s">
        <v>1047</v>
      </c>
    </row>
    <row r="337" customFormat="false" ht="63.4" hidden="false" customHeight="false" outlineLevel="0" collapsed="false">
      <c r="A337" s="12" t="n">
        <v>705</v>
      </c>
      <c r="B337" s="12" t="s">
        <v>27</v>
      </c>
      <c r="C337" s="13" t="s">
        <v>28</v>
      </c>
      <c r="D337" s="12" t="s">
        <v>29</v>
      </c>
      <c r="E337" s="13" t="s">
        <v>30</v>
      </c>
      <c r="F337" s="12" t="s">
        <v>31</v>
      </c>
      <c r="G337" s="12" t="s">
        <v>32</v>
      </c>
      <c r="H337" s="13" t="s">
        <v>33</v>
      </c>
      <c r="I337" s="12"/>
      <c r="J337" s="13"/>
      <c r="K337" s="13" t="s">
        <v>34</v>
      </c>
      <c r="L337" s="12" t="s">
        <v>35</v>
      </c>
      <c r="M337" s="12" t="s">
        <v>36</v>
      </c>
      <c r="N337" s="13" t="s">
        <v>37</v>
      </c>
      <c r="O337" s="13" t="s">
        <v>38</v>
      </c>
      <c r="P337" s="13" t="s">
        <v>39</v>
      </c>
      <c r="Q337" s="13" t="s">
        <v>40</v>
      </c>
      <c r="R337" s="13" t="s">
        <v>41</v>
      </c>
      <c r="S337" s="12" t="s">
        <v>1048</v>
      </c>
      <c r="T337" s="13" t="s">
        <v>43</v>
      </c>
      <c r="U337" s="13" t="s">
        <v>1049</v>
      </c>
      <c r="V337" s="14" t="n">
        <v>22750</v>
      </c>
      <c r="W337" s="15"/>
      <c r="X337" s="15"/>
      <c r="Y337" s="15"/>
      <c r="Z337" s="16" t="n">
        <v>22750</v>
      </c>
      <c r="AA337" s="12" t="s">
        <v>1050</v>
      </c>
    </row>
    <row r="338" customFormat="false" ht="63.4" hidden="false" customHeight="false" outlineLevel="0" collapsed="false">
      <c r="A338" s="12" t="n">
        <v>706</v>
      </c>
      <c r="B338" s="12" t="s">
        <v>27</v>
      </c>
      <c r="C338" s="13" t="s">
        <v>28</v>
      </c>
      <c r="D338" s="12" t="s">
        <v>29</v>
      </c>
      <c r="E338" s="13" t="s">
        <v>30</v>
      </c>
      <c r="F338" s="12" t="s">
        <v>31</v>
      </c>
      <c r="G338" s="12" t="s">
        <v>32</v>
      </c>
      <c r="H338" s="13" t="s">
        <v>33</v>
      </c>
      <c r="I338" s="12"/>
      <c r="J338" s="13"/>
      <c r="K338" s="13" t="s">
        <v>34</v>
      </c>
      <c r="L338" s="12" t="s">
        <v>35</v>
      </c>
      <c r="M338" s="12" t="s">
        <v>36</v>
      </c>
      <c r="N338" s="13" t="s">
        <v>37</v>
      </c>
      <c r="O338" s="13" t="s">
        <v>38</v>
      </c>
      <c r="P338" s="13" t="s">
        <v>39</v>
      </c>
      <c r="Q338" s="13" t="s">
        <v>40</v>
      </c>
      <c r="R338" s="13" t="s">
        <v>41</v>
      </c>
      <c r="S338" s="12" t="s">
        <v>1051</v>
      </c>
      <c r="T338" s="13" t="s">
        <v>43</v>
      </c>
      <c r="U338" s="13" t="s">
        <v>1052</v>
      </c>
      <c r="V338" s="14" t="n">
        <v>27200</v>
      </c>
      <c r="W338" s="15"/>
      <c r="X338" s="15"/>
      <c r="Y338" s="15"/>
      <c r="Z338" s="16" t="n">
        <v>27200</v>
      </c>
      <c r="AA338" s="12" t="s">
        <v>1053</v>
      </c>
    </row>
    <row r="339" customFormat="false" ht="63.4" hidden="false" customHeight="false" outlineLevel="0" collapsed="false">
      <c r="A339" s="12" t="n">
        <v>707</v>
      </c>
      <c r="B339" s="12" t="s">
        <v>27</v>
      </c>
      <c r="C339" s="13" t="s">
        <v>28</v>
      </c>
      <c r="D339" s="12" t="s">
        <v>29</v>
      </c>
      <c r="E339" s="13" t="s">
        <v>30</v>
      </c>
      <c r="F339" s="12" t="s">
        <v>31</v>
      </c>
      <c r="G339" s="12" t="s">
        <v>32</v>
      </c>
      <c r="H339" s="13" t="s">
        <v>33</v>
      </c>
      <c r="I339" s="12"/>
      <c r="J339" s="13"/>
      <c r="K339" s="13" t="s">
        <v>34</v>
      </c>
      <c r="L339" s="12" t="s">
        <v>35</v>
      </c>
      <c r="M339" s="12" t="s">
        <v>36</v>
      </c>
      <c r="N339" s="13" t="s">
        <v>37</v>
      </c>
      <c r="O339" s="13" t="s">
        <v>38</v>
      </c>
      <c r="P339" s="13" t="s">
        <v>39</v>
      </c>
      <c r="Q339" s="13" t="s">
        <v>40</v>
      </c>
      <c r="R339" s="13" t="s">
        <v>41</v>
      </c>
      <c r="S339" s="12" t="s">
        <v>1054</v>
      </c>
      <c r="T339" s="13" t="s">
        <v>43</v>
      </c>
      <c r="U339" s="13" t="s">
        <v>1055</v>
      </c>
      <c r="V339" s="14" t="n">
        <v>8385</v>
      </c>
      <c r="W339" s="15"/>
      <c r="X339" s="15"/>
      <c r="Y339" s="15"/>
      <c r="Z339" s="16" t="n">
        <v>8385</v>
      </c>
      <c r="AA339" s="12" t="s">
        <v>1056</v>
      </c>
    </row>
    <row r="340" customFormat="false" ht="63.4" hidden="false" customHeight="false" outlineLevel="0" collapsed="false">
      <c r="A340" s="12" t="n">
        <v>708</v>
      </c>
      <c r="B340" s="12" t="s">
        <v>27</v>
      </c>
      <c r="C340" s="13" t="s">
        <v>28</v>
      </c>
      <c r="D340" s="12" t="s">
        <v>29</v>
      </c>
      <c r="E340" s="13" t="s">
        <v>30</v>
      </c>
      <c r="F340" s="12" t="s">
        <v>31</v>
      </c>
      <c r="G340" s="12" t="s">
        <v>32</v>
      </c>
      <c r="H340" s="13" t="s">
        <v>33</v>
      </c>
      <c r="I340" s="12"/>
      <c r="J340" s="13"/>
      <c r="K340" s="13" t="s">
        <v>34</v>
      </c>
      <c r="L340" s="12" t="s">
        <v>35</v>
      </c>
      <c r="M340" s="12" t="s">
        <v>36</v>
      </c>
      <c r="N340" s="13" t="s">
        <v>37</v>
      </c>
      <c r="O340" s="13" t="s">
        <v>38</v>
      </c>
      <c r="P340" s="13" t="s">
        <v>39</v>
      </c>
      <c r="Q340" s="13" t="s">
        <v>40</v>
      </c>
      <c r="R340" s="13" t="s">
        <v>41</v>
      </c>
      <c r="S340" s="12" t="s">
        <v>1057</v>
      </c>
      <c r="T340" s="13" t="s">
        <v>43</v>
      </c>
      <c r="U340" s="13" t="s">
        <v>1058</v>
      </c>
      <c r="V340" s="14" t="n">
        <v>12285</v>
      </c>
      <c r="W340" s="15"/>
      <c r="X340" s="15"/>
      <c r="Y340" s="15"/>
      <c r="Z340" s="16" t="n">
        <v>12285</v>
      </c>
      <c r="AA340" s="12" t="s">
        <v>1059</v>
      </c>
    </row>
    <row r="341" customFormat="false" ht="63.4" hidden="false" customHeight="false" outlineLevel="0" collapsed="false">
      <c r="A341" s="12" t="n">
        <v>709</v>
      </c>
      <c r="B341" s="12" t="s">
        <v>27</v>
      </c>
      <c r="C341" s="13" t="s">
        <v>28</v>
      </c>
      <c r="D341" s="12" t="s">
        <v>29</v>
      </c>
      <c r="E341" s="13" t="s">
        <v>30</v>
      </c>
      <c r="F341" s="12" t="s">
        <v>31</v>
      </c>
      <c r="G341" s="12" t="s">
        <v>32</v>
      </c>
      <c r="H341" s="13" t="s">
        <v>33</v>
      </c>
      <c r="I341" s="12"/>
      <c r="J341" s="13"/>
      <c r="K341" s="13" t="s">
        <v>34</v>
      </c>
      <c r="L341" s="12" t="s">
        <v>35</v>
      </c>
      <c r="M341" s="12" t="s">
        <v>36</v>
      </c>
      <c r="N341" s="13" t="s">
        <v>37</v>
      </c>
      <c r="O341" s="13" t="s">
        <v>38</v>
      </c>
      <c r="P341" s="13" t="s">
        <v>39</v>
      </c>
      <c r="Q341" s="13" t="s">
        <v>40</v>
      </c>
      <c r="R341" s="13" t="s">
        <v>41</v>
      </c>
      <c r="S341" s="12" t="s">
        <v>1060</v>
      </c>
      <c r="T341" s="13" t="s">
        <v>43</v>
      </c>
      <c r="U341" s="13" t="s">
        <v>1061</v>
      </c>
      <c r="V341" s="14" t="n">
        <v>18200</v>
      </c>
      <c r="W341" s="15"/>
      <c r="X341" s="15"/>
      <c r="Y341" s="15"/>
      <c r="Z341" s="16" t="n">
        <v>18200</v>
      </c>
      <c r="AA341" s="12" t="s">
        <v>1062</v>
      </c>
    </row>
    <row r="342" customFormat="false" ht="63.4" hidden="false" customHeight="false" outlineLevel="0" collapsed="false">
      <c r="A342" s="12" t="n">
        <v>710</v>
      </c>
      <c r="B342" s="12" t="s">
        <v>27</v>
      </c>
      <c r="C342" s="13" t="s">
        <v>28</v>
      </c>
      <c r="D342" s="12" t="s">
        <v>29</v>
      </c>
      <c r="E342" s="13" t="s">
        <v>30</v>
      </c>
      <c r="F342" s="12" t="s">
        <v>31</v>
      </c>
      <c r="G342" s="12" t="s">
        <v>32</v>
      </c>
      <c r="H342" s="13" t="s">
        <v>33</v>
      </c>
      <c r="I342" s="12"/>
      <c r="J342" s="13"/>
      <c r="K342" s="13" t="s">
        <v>34</v>
      </c>
      <c r="L342" s="12" t="s">
        <v>35</v>
      </c>
      <c r="M342" s="12" t="s">
        <v>36</v>
      </c>
      <c r="N342" s="13" t="s">
        <v>37</v>
      </c>
      <c r="O342" s="13" t="s">
        <v>38</v>
      </c>
      <c r="P342" s="13" t="s">
        <v>39</v>
      </c>
      <c r="Q342" s="13" t="s">
        <v>40</v>
      </c>
      <c r="R342" s="13" t="s">
        <v>41</v>
      </c>
      <c r="S342" s="12" t="s">
        <v>1063</v>
      </c>
      <c r="T342" s="13" t="s">
        <v>43</v>
      </c>
      <c r="U342" s="13" t="s">
        <v>1064</v>
      </c>
      <c r="V342" s="14" t="n">
        <v>22490</v>
      </c>
      <c r="W342" s="15"/>
      <c r="X342" s="15"/>
      <c r="Y342" s="15"/>
      <c r="Z342" s="16" t="n">
        <v>22490</v>
      </c>
      <c r="AA342" s="12" t="s">
        <v>1065</v>
      </c>
    </row>
    <row r="343" customFormat="false" ht="63.4" hidden="false" customHeight="false" outlineLevel="0" collapsed="false">
      <c r="A343" s="12" t="n">
        <v>711</v>
      </c>
      <c r="B343" s="12" t="s">
        <v>27</v>
      </c>
      <c r="C343" s="13" t="s">
        <v>28</v>
      </c>
      <c r="D343" s="12" t="s">
        <v>29</v>
      </c>
      <c r="E343" s="13" t="s">
        <v>30</v>
      </c>
      <c r="F343" s="12" t="s">
        <v>31</v>
      </c>
      <c r="G343" s="12" t="s">
        <v>32</v>
      </c>
      <c r="H343" s="13" t="s">
        <v>33</v>
      </c>
      <c r="I343" s="12"/>
      <c r="J343" s="13"/>
      <c r="K343" s="13" t="s">
        <v>34</v>
      </c>
      <c r="L343" s="12" t="s">
        <v>35</v>
      </c>
      <c r="M343" s="12" t="s">
        <v>36</v>
      </c>
      <c r="N343" s="13" t="s">
        <v>37</v>
      </c>
      <c r="O343" s="13" t="s">
        <v>38</v>
      </c>
      <c r="P343" s="13" t="s">
        <v>39</v>
      </c>
      <c r="Q343" s="13" t="s">
        <v>40</v>
      </c>
      <c r="R343" s="13" t="s">
        <v>41</v>
      </c>
      <c r="S343" s="12" t="s">
        <v>1066</v>
      </c>
      <c r="T343" s="13" t="s">
        <v>43</v>
      </c>
      <c r="U343" s="13" t="s">
        <v>1067</v>
      </c>
      <c r="V343" s="14" t="n">
        <v>22750</v>
      </c>
      <c r="W343" s="15"/>
      <c r="X343" s="15"/>
      <c r="Y343" s="15"/>
      <c r="Z343" s="16" t="n">
        <v>22750</v>
      </c>
      <c r="AA343" s="12" t="s">
        <v>1068</v>
      </c>
    </row>
    <row r="344" customFormat="false" ht="63.4" hidden="false" customHeight="false" outlineLevel="0" collapsed="false">
      <c r="A344" s="12" t="n">
        <v>712</v>
      </c>
      <c r="B344" s="12" t="s">
        <v>27</v>
      </c>
      <c r="C344" s="13" t="s">
        <v>28</v>
      </c>
      <c r="D344" s="12" t="s">
        <v>29</v>
      </c>
      <c r="E344" s="13" t="s">
        <v>30</v>
      </c>
      <c r="F344" s="12" t="s">
        <v>31</v>
      </c>
      <c r="G344" s="12" t="s">
        <v>32</v>
      </c>
      <c r="H344" s="13" t="s">
        <v>33</v>
      </c>
      <c r="I344" s="12"/>
      <c r="J344" s="13"/>
      <c r="K344" s="13" t="s">
        <v>34</v>
      </c>
      <c r="L344" s="12" t="s">
        <v>35</v>
      </c>
      <c r="M344" s="12" t="s">
        <v>36</v>
      </c>
      <c r="N344" s="13" t="s">
        <v>37</v>
      </c>
      <c r="O344" s="13" t="s">
        <v>38</v>
      </c>
      <c r="P344" s="13" t="s">
        <v>39</v>
      </c>
      <c r="Q344" s="13" t="s">
        <v>40</v>
      </c>
      <c r="R344" s="13" t="s">
        <v>41</v>
      </c>
      <c r="S344" s="12" t="s">
        <v>1069</v>
      </c>
      <c r="T344" s="13" t="s">
        <v>43</v>
      </c>
      <c r="U344" s="13" t="s">
        <v>1070</v>
      </c>
      <c r="V344" s="14" t="n">
        <v>22750</v>
      </c>
      <c r="W344" s="15"/>
      <c r="X344" s="15"/>
      <c r="Y344" s="15"/>
      <c r="Z344" s="16" t="n">
        <v>22750</v>
      </c>
      <c r="AA344" s="12" t="s">
        <v>1071</v>
      </c>
    </row>
    <row r="345" customFormat="false" ht="63.4" hidden="false" customHeight="false" outlineLevel="0" collapsed="false">
      <c r="A345" s="12" t="n">
        <v>713</v>
      </c>
      <c r="B345" s="12" t="s">
        <v>27</v>
      </c>
      <c r="C345" s="13" t="s">
        <v>28</v>
      </c>
      <c r="D345" s="12" t="s">
        <v>29</v>
      </c>
      <c r="E345" s="13" t="s">
        <v>30</v>
      </c>
      <c r="F345" s="12" t="s">
        <v>31</v>
      </c>
      <c r="G345" s="12" t="s">
        <v>32</v>
      </c>
      <c r="H345" s="13" t="s">
        <v>33</v>
      </c>
      <c r="I345" s="12"/>
      <c r="J345" s="13"/>
      <c r="K345" s="13" t="s">
        <v>34</v>
      </c>
      <c r="L345" s="12" t="s">
        <v>35</v>
      </c>
      <c r="M345" s="12" t="s">
        <v>36</v>
      </c>
      <c r="N345" s="13" t="s">
        <v>37</v>
      </c>
      <c r="O345" s="13" t="s">
        <v>38</v>
      </c>
      <c r="P345" s="13" t="s">
        <v>39</v>
      </c>
      <c r="Q345" s="13" t="s">
        <v>40</v>
      </c>
      <c r="R345" s="13" t="s">
        <v>41</v>
      </c>
      <c r="S345" s="12" t="s">
        <v>1072</v>
      </c>
      <c r="T345" s="13" t="s">
        <v>43</v>
      </c>
      <c r="U345" s="13" t="s">
        <v>1073</v>
      </c>
      <c r="V345" s="14" t="n">
        <v>22750</v>
      </c>
      <c r="W345" s="15"/>
      <c r="X345" s="15"/>
      <c r="Y345" s="15"/>
      <c r="Z345" s="16" t="n">
        <v>22750</v>
      </c>
      <c r="AA345" s="12" t="s">
        <v>1074</v>
      </c>
    </row>
    <row r="346" customFormat="false" ht="63.4" hidden="false" customHeight="false" outlineLevel="0" collapsed="false">
      <c r="A346" s="12" t="n">
        <v>714</v>
      </c>
      <c r="B346" s="12" t="s">
        <v>27</v>
      </c>
      <c r="C346" s="13" t="s">
        <v>28</v>
      </c>
      <c r="D346" s="12" t="s">
        <v>29</v>
      </c>
      <c r="E346" s="13" t="s">
        <v>30</v>
      </c>
      <c r="F346" s="12" t="s">
        <v>31</v>
      </c>
      <c r="G346" s="12" t="s">
        <v>32</v>
      </c>
      <c r="H346" s="13" t="s">
        <v>33</v>
      </c>
      <c r="I346" s="12"/>
      <c r="J346" s="13"/>
      <c r="K346" s="13" t="s">
        <v>34</v>
      </c>
      <c r="L346" s="12" t="s">
        <v>35</v>
      </c>
      <c r="M346" s="12" t="s">
        <v>36</v>
      </c>
      <c r="N346" s="13" t="s">
        <v>37</v>
      </c>
      <c r="O346" s="13" t="s">
        <v>38</v>
      </c>
      <c r="P346" s="13" t="s">
        <v>39</v>
      </c>
      <c r="Q346" s="13" t="s">
        <v>40</v>
      </c>
      <c r="R346" s="13" t="s">
        <v>41</v>
      </c>
      <c r="S346" s="12" t="s">
        <v>1075</v>
      </c>
      <c r="T346" s="13" t="s">
        <v>43</v>
      </c>
      <c r="U346" s="13" t="s">
        <v>1076</v>
      </c>
      <c r="V346" s="14" t="n">
        <v>20475</v>
      </c>
      <c r="W346" s="15"/>
      <c r="X346" s="15"/>
      <c r="Y346" s="15"/>
      <c r="Z346" s="16" t="n">
        <v>20475</v>
      </c>
      <c r="AA346" s="12" t="s">
        <v>1077</v>
      </c>
    </row>
    <row r="347" customFormat="false" ht="63.4" hidden="false" customHeight="false" outlineLevel="0" collapsed="false">
      <c r="A347" s="12" t="n">
        <v>715</v>
      </c>
      <c r="B347" s="12" t="s">
        <v>27</v>
      </c>
      <c r="C347" s="13" t="s">
        <v>28</v>
      </c>
      <c r="D347" s="12" t="s">
        <v>29</v>
      </c>
      <c r="E347" s="13" t="s">
        <v>30</v>
      </c>
      <c r="F347" s="12" t="s">
        <v>31</v>
      </c>
      <c r="G347" s="12" t="s">
        <v>32</v>
      </c>
      <c r="H347" s="13" t="s">
        <v>33</v>
      </c>
      <c r="I347" s="12"/>
      <c r="J347" s="13"/>
      <c r="K347" s="13" t="s">
        <v>34</v>
      </c>
      <c r="L347" s="12" t="s">
        <v>35</v>
      </c>
      <c r="M347" s="12" t="s">
        <v>36</v>
      </c>
      <c r="N347" s="13" t="s">
        <v>37</v>
      </c>
      <c r="O347" s="13" t="s">
        <v>38</v>
      </c>
      <c r="P347" s="13" t="s">
        <v>39</v>
      </c>
      <c r="Q347" s="13" t="s">
        <v>40</v>
      </c>
      <c r="R347" s="13" t="s">
        <v>41</v>
      </c>
      <c r="S347" s="12" t="s">
        <v>1078</v>
      </c>
      <c r="T347" s="13" t="s">
        <v>43</v>
      </c>
      <c r="U347" s="13" t="s">
        <v>1079</v>
      </c>
      <c r="V347" s="14" t="n">
        <v>22750</v>
      </c>
      <c r="W347" s="15"/>
      <c r="X347" s="15"/>
      <c r="Y347" s="15"/>
      <c r="Z347" s="16" t="n">
        <v>22750</v>
      </c>
      <c r="AA347" s="12" t="s">
        <v>1080</v>
      </c>
    </row>
    <row r="348" customFormat="false" ht="63.4" hidden="false" customHeight="false" outlineLevel="0" collapsed="false">
      <c r="A348" s="12" t="n">
        <v>716</v>
      </c>
      <c r="B348" s="12" t="s">
        <v>27</v>
      </c>
      <c r="C348" s="13" t="s">
        <v>28</v>
      </c>
      <c r="D348" s="12" t="s">
        <v>29</v>
      </c>
      <c r="E348" s="13" t="s">
        <v>30</v>
      </c>
      <c r="F348" s="12" t="s">
        <v>31</v>
      </c>
      <c r="G348" s="12" t="s">
        <v>32</v>
      </c>
      <c r="H348" s="13" t="s">
        <v>33</v>
      </c>
      <c r="I348" s="12"/>
      <c r="J348" s="13"/>
      <c r="K348" s="13" t="s">
        <v>34</v>
      </c>
      <c r="L348" s="12" t="s">
        <v>35</v>
      </c>
      <c r="M348" s="12" t="s">
        <v>36</v>
      </c>
      <c r="N348" s="13" t="s">
        <v>37</v>
      </c>
      <c r="O348" s="13" t="s">
        <v>38</v>
      </c>
      <c r="P348" s="13" t="s">
        <v>39</v>
      </c>
      <c r="Q348" s="13" t="s">
        <v>40</v>
      </c>
      <c r="R348" s="13" t="s">
        <v>41</v>
      </c>
      <c r="S348" s="12" t="s">
        <v>1081</v>
      </c>
      <c r="T348" s="13" t="s">
        <v>43</v>
      </c>
      <c r="U348" s="13" t="s">
        <v>1082</v>
      </c>
      <c r="V348" s="14" t="n">
        <v>18850</v>
      </c>
      <c r="W348" s="15"/>
      <c r="X348" s="15"/>
      <c r="Y348" s="15"/>
      <c r="Z348" s="16" t="n">
        <v>18850</v>
      </c>
      <c r="AA348" s="12" t="s">
        <v>1083</v>
      </c>
    </row>
    <row r="349" customFormat="false" ht="63.4" hidden="false" customHeight="false" outlineLevel="0" collapsed="false">
      <c r="A349" s="12" t="n">
        <v>717</v>
      </c>
      <c r="B349" s="12" t="s">
        <v>27</v>
      </c>
      <c r="C349" s="13" t="s">
        <v>28</v>
      </c>
      <c r="D349" s="12" t="s">
        <v>29</v>
      </c>
      <c r="E349" s="13" t="s">
        <v>30</v>
      </c>
      <c r="F349" s="12" t="s">
        <v>31</v>
      </c>
      <c r="G349" s="12" t="s">
        <v>32</v>
      </c>
      <c r="H349" s="13" t="s">
        <v>33</v>
      </c>
      <c r="I349" s="12"/>
      <c r="J349" s="13"/>
      <c r="K349" s="13" t="s">
        <v>34</v>
      </c>
      <c r="L349" s="12" t="s">
        <v>35</v>
      </c>
      <c r="M349" s="12" t="s">
        <v>36</v>
      </c>
      <c r="N349" s="13" t="s">
        <v>37</v>
      </c>
      <c r="O349" s="13" t="s">
        <v>38</v>
      </c>
      <c r="P349" s="13" t="s">
        <v>39</v>
      </c>
      <c r="Q349" s="13" t="s">
        <v>40</v>
      </c>
      <c r="R349" s="13" t="s">
        <v>41</v>
      </c>
      <c r="S349" s="12" t="s">
        <v>1084</v>
      </c>
      <c r="T349" s="13" t="s">
        <v>43</v>
      </c>
      <c r="U349" s="13" t="s">
        <v>1085</v>
      </c>
      <c r="V349" s="14" t="n">
        <v>20150</v>
      </c>
      <c r="W349" s="15"/>
      <c r="X349" s="15"/>
      <c r="Y349" s="15"/>
      <c r="Z349" s="16" t="n">
        <v>20150</v>
      </c>
      <c r="AA349" s="12" t="s">
        <v>1086</v>
      </c>
    </row>
    <row r="350" customFormat="false" ht="63.4" hidden="false" customHeight="false" outlineLevel="0" collapsed="false">
      <c r="A350" s="12" t="n">
        <v>718</v>
      </c>
      <c r="B350" s="12" t="s">
        <v>27</v>
      </c>
      <c r="C350" s="13" t="s">
        <v>28</v>
      </c>
      <c r="D350" s="12" t="s">
        <v>29</v>
      </c>
      <c r="E350" s="13" t="s">
        <v>30</v>
      </c>
      <c r="F350" s="12" t="s">
        <v>31</v>
      </c>
      <c r="G350" s="12" t="s">
        <v>32</v>
      </c>
      <c r="H350" s="13" t="s">
        <v>33</v>
      </c>
      <c r="I350" s="12"/>
      <c r="J350" s="13"/>
      <c r="K350" s="13" t="s">
        <v>34</v>
      </c>
      <c r="L350" s="12" t="s">
        <v>35</v>
      </c>
      <c r="M350" s="12" t="s">
        <v>36</v>
      </c>
      <c r="N350" s="13" t="s">
        <v>37</v>
      </c>
      <c r="O350" s="13" t="s">
        <v>38</v>
      </c>
      <c r="P350" s="13" t="s">
        <v>39</v>
      </c>
      <c r="Q350" s="13" t="s">
        <v>40</v>
      </c>
      <c r="R350" s="13" t="s">
        <v>41</v>
      </c>
      <c r="S350" s="12" t="s">
        <v>1087</v>
      </c>
      <c r="T350" s="13" t="s">
        <v>43</v>
      </c>
      <c r="U350" s="13" t="s">
        <v>1088</v>
      </c>
      <c r="V350" s="14" t="n">
        <v>22750</v>
      </c>
      <c r="W350" s="15"/>
      <c r="X350" s="15"/>
      <c r="Y350" s="15"/>
      <c r="Z350" s="16" t="n">
        <v>22750</v>
      </c>
      <c r="AA350" s="12" t="s">
        <v>1089</v>
      </c>
    </row>
    <row r="351" customFormat="false" ht="63.4" hidden="false" customHeight="false" outlineLevel="0" collapsed="false">
      <c r="A351" s="12" t="n">
        <v>719</v>
      </c>
      <c r="B351" s="12" t="s">
        <v>27</v>
      </c>
      <c r="C351" s="13" t="s">
        <v>28</v>
      </c>
      <c r="D351" s="12" t="s">
        <v>29</v>
      </c>
      <c r="E351" s="13" t="s">
        <v>30</v>
      </c>
      <c r="F351" s="12" t="s">
        <v>31</v>
      </c>
      <c r="G351" s="12" t="s">
        <v>32</v>
      </c>
      <c r="H351" s="13" t="s">
        <v>33</v>
      </c>
      <c r="I351" s="12"/>
      <c r="J351" s="13"/>
      <c r="K351" s="13" t="s">
        <v>34</v>
      </c>
      <c r="L351" s="12" t="s">
        <v>35</v>
      </c>
      <c r="M351" s="12" t="s">
        <v>36</v>
      </c>
      <c r="N351" s="13" t="s">
        <v>37</v>
      </c>
      <c r="O351" s="13" t="s">
        <v>38</v>
      </c>
      <c r="P351" s="13" t="s">
        <v>39</v>
      </c>
      <c r="Q351" s="13" t="s">
        <v>40</v>
      </c>
      <c r="R351" s="13" t="s">
        <v>41</v>
      </c>
      <c r="S351" s="12" t="s">
        <v>1090</v>
      </c>
      <c r="T351" s="13" t="s">
        <v>43</v>
      </c>
      <c r="U351" s="13" t="s">
        <v>1091</v>
      </c>
      <c r="V351" s="14" t="n">
        <v>20800</v>
      </c>
      <c r="W351" s="15"/>
      <c r="X351" s="15"/>
      <c r="Y351" s="15"/>
      <c r="Z351" s="16" t="n">
        <v>20800</v>
      </c>
      <c r="AA351" s="12" t="s">
        <v>1092</v>
      </c>
    </row>
    <row r="352" customFormat="false" ht="63.4" hidden="false" customHeight="false" outlineLevel="0" collapsed="false">
      <c r="A352" s="12" t="n">
        <v>720</v>
      </c>
      <c r="B352" s="12" t="s">
        <v>27</v>
      </c>
      <c r="C352" s="13" t="s">
        <v>28</v>
      </c>
      <c r="D352" s="12" t="s">
        <v>29</v>
      </c>
      <c r="E352" s="13" t="s">
        <v>30</v>
      </c>
      <c r="F352" s="12" t="s">
        <v>31</v>
      </c>
      <c r="G352" s="12" t="s">
        <v>32</v>
      </c>
      <c r="H352" s="13" t="s">
        <v>33</v>
      </c>
      <c r="I352" s="12"/>
      <c r="J352" s="13"/>
      <c r="K352" s="13" t="s">
        <v>34</v>
      </c>
      <c r="L352" s="12" t="s">
        <v>35</v>
      </c>
      <c r="M352" s="12" t="s">
        <v>36</v>
      </c>
      <c r="N352" s="13" t="s">
        <v>37</v>
      </c>
      <c r="O352" s="13" t="s">
        <v>38</v>
      </c>
      <c r="P352" s="13" t="s">
        <v>39</v>
      </c>
      <c r="Q352" s="13" t="s">
        <v>40</v>
      </c>
      <c r="R352" s="13" t="s">
        <v>41</v>
      </c>
      <c r="S352" s="12" t="s">
        <v>1093</v>
      </c>
      <c r="T352" s="13" t="s">
        <v>43</v>
      </c>
      <c r="U352" s="13" t="s">
        <v>1094</v>
      </c>
      <c r="V352" s="14" t="n">
        <v>22750</v>
      </c>
      <c r="W352" s="15"/>
      <c r="X352" s="15"/>
      <c r="Y352" s="15"/>
      <c r="Z352" s="16" t="n">
        <v>22750</v>
      </c>
      <c r="AA352" s="12" t="s">
        <v>1095</v>
      </c>
    </row>
    <row r="353" customFormat="false" ht="63.4" hidden="false" customHeight="false" outlineLevel="0" collapsed="false">
      <c r="A353" s="12" t="n">
        <v>721</v>
      </c>
      <c r="B353" s="12" t="s">
        <v>27</v>
      </c>
      <c r="C353" s="13" t="s">
        <v>28</v>
      </c>
      <c r="D353" s="12" t="s">
        <v>29</v>
      </c>
      <c r="E353" s="13" t="s">
        <v>30</v>
      </c>
      <c r="F353" s="12" t="s">
        <v>31</v>
      </c>
      <c r="G353" s="12" t="s">
        <v>32</v>
      </c>
      <c r="H353" s="13" t="s">
        <v>33</v>
      </c>
      <c r="I353" s="12"/>
      <c r="J353" s="13"/>
      <c r="K353" s="13" t="s">
        <v>34</v>
      </c>
      <c r="L353" s="12" t="s">
        <v>35</v>
      </c>
      <c r="M353" s="12" t="s">
        <v>36</v>
      </c>
      <c r="N353" s="13" t="s">
        <v>37</v>
      </c>
      <c r="O353" s="13" t="s">
        <v>38</v>
      </c>
      <c r="P353" s="13" t="s">
        <v>39</v>
      </c>
      <c r="Q353" s="13" t="s">
        <v>40</v>
      </c>
      <c r="R353" s="13" t="s">
        <v>41</v>
      </c>
      <c r="S353" s="12" t="s">
        <v>1096</v>
      </c>
      <c r="T353" s="13" t="s">
        <v>43</v>
      </c>
      <c r="U353" s="13" t="s">
        <v>1097</v>
      </c>
      <c r="V353" s="14" t="n">
        <v>22750</v>
      </c>
      <c r="W353" s="15"/>
      <c r="X353" s="15"/>
      <c r="Y353" s="15"/>
      <c r="Z353" s="16" t="n">
        <v>22750</v>
      </c>
      <c r="AA353" s="12" t="s">
        <v>1098</v>
      </c>
    </row>
    <row r="354" customFormat="false" ht="63.4" hidden="false" customHeight="false" outlineLevel="0" collapsed="false">
      <c r="A354" s="12" t="n">
        <v>722</v>
      </c>
      <c r="B354" s="12" t="s">
        <v>27</v>
      </c>
      <c r="C354" s="13" t="s">
        <v>28</v>
      </c>
      <c r="D354" s="12" t="s">
        <v>29</v>
      </c>
      <c r="E354" s="13" t="s">
        <v>30</v>
      </c>
      <c r="F354" s="12" t="s">
        <v>31</v>
      </c>
      <c r="G354" s="12" t="s">
        <v>32</v>
      </c>
      <c r="H354" s="13" t="s">
        <v>33</v>
      </c>
      <c r="I354" s="12"/>
      <c r="J354" s="13"/>
      <c r="K354" s="13" t="s">
        <v>34</v>
      </c>
      <c r="L354" s="12" t="s">
        <v>35</v>
      </c>
      <c r="M354" s="12" t="s">
        <v>36</v>
      </c>
      <c r="N354" s="13" t="s">
        <v>37</v>
      </c>
      <c r="O354" s="13" t="s">
        <v>38</v>
      </c>
      <c r="P354" s="13" t="s">
        <v>39</v>
      </c>
      <c r="Q354" s="13" t="s">
        <v>40</v>
      </c>
      <c r="R354" s="13" t="s">
        <v>41</v>
      </c>
      <c r="S354" s="12" t="s">
        <v>1099</v>
      </c>
      <c r="T354" s="13" t="s">
        <v>43</v>
      </c>
      <c r="U354" s="13" t="s">
        <v>1100</v>
      </c>
      <c r="V354" s="14" t="n">
        <v>17810</v>
      </c>
      <c r="W354" s="15"/>
      <c r="X354" s="15"/>
      <c r="Y354" s="15"/>
      <c r="Z354" s="16" t="n">
        <v>17810</v>
      </c>
      <c r="AA354" s="12" t="s">
        <v>1101</v>
      </c>
    </row>
    <row r="355" customFormat="false" ht="63.4" hidden="false" customHeight="false" outlineLevel="0" collapsed="false">
      <c r="A355" s="12" t="n">
        <v>723</v>
      </c>
      <c r="B355" s="12" t="s">
        <v>27</v>
      </c>
      <c r="C355" s="13" t="s">
        <v>28</v>
      </c>
      <c r="D355" s="12" t="s">
        <v>29</v>
      </c>
      <c r="E355" s="13" t="s">
        <v>30</v>
      </c>
      <c r="F355" s="12" t="s">
        <v>31</v>
      </c>
      <c r="G355" s="12" t="s">
        <v>32</v>
      </c>
      <c r="H355" s="13" t="s">
        <v>33</v>
      </c>
      <c r="I355" s="12"/>
      <c r="J355" s="13"/>
      <c r="K355" s="13" t="s">
        <v>34</v>
      </c>
      <c r="L355" s="12" t="s">
        <v>35</v>
      </c>
      <c r="M355" s="12" t="s">
        <v>36</v>
      </c>
      <c r="N355" s="13" t="s">
        <v>37</v>
      </c>
      <c r="O355" s="13" t="s">
        <v>38</v>
      </c>
      <c r="P355" s="13" t="s">
        <v>39</v>
      </c>
      <c r="Q355" s="13" t="s">
        <v>40</v>
      </c>
      <c r="R355" s="13" t="s">
        <v>41</v>
      </c>
      <c r="S355" s="12" t="s">
        <v>1102</v>
      </c>
      <c r="T355" s="13" t="s">
        <v>43</v>
      </c>
      <c r="U355" s="13" t="s">
        <v>1103</v>
      </c>
      <c r="V355" s="14" t="n">
        <v>22750</v>
      </c>
      <c r="W355" s="15"/>
      <c r="X355" s="15"/>
      <c r="Y355" s="15"/>
      <c r="Z355" s="16" t="n">
        <v>22750</v>
      </c>
      <c r="AA355" s="12" t="s">
        <v>1104</v>
      </c>
    </row>
    <row r="356" customFormat="false" ht="63.4" hidden="false" customHeight="false" outlineLevel="0" collapsed="false">
      <c r="A356" s="12" t="n">
        <v>724</v>
      </c>
      <c r="B356" s="12" t="s">
        <v>27</v>
      </c>
      <c r="C356" s="13" t="s">
        <v>28</v>
      </c>
      <c r="D356" s="12" t="s">
        <v>29</v>
      </c>
      <c r="E356" s="13" t="s">
        <v>30</v>
      </c>
      <c r="F356" s="12" t="s">
        <v>31</v>
      </c>
      <c r="G356" s="12" t="s">
        <v>32</v>
      </c>
      <c r="H356" s="13" t="s">
        <v>33</v>
      </c>
      <c r="I356" s="12"/>
      <c r="J356" s="13"/>
      <c r="K356" s="13" t="s">
        <v>34</v>
      </c>
      <c r="L356" s="12" t="s">
        <v>35</v>
      </c>
      <c r="M356" s="12" t="s">
        <v>36</v>
      </c>
      <c r="N356" s="13" t="s">
        <v>37</v>
      </c>
      <c r="O356" s="13" t="s">
        <v>38</v>
      </c>
      <c r="P356" s="13" t="s">
        <v>39</v>
      </c>
      <c r="Q356" s="13" t="s">
        <v>40</v>
      </c>
      <c r="R356" s="13" t="s">
        <v>41</v>
      </c>
      <c r="S356" s="12" t="s">
        <v>1105</v>
      </c>
      <c r="T356" s="13" t="s">
        <v>43</v>
      </c>
      <c r="U356" s="13" t="s">
        <v>1106</v>
      </c>
      <c r="V356" s="14" t="n">
        <v>14625</v>
      </c>
      <c r="W356" s="15"/>
      <c r="X356" s="15"/>
      <c r="Y356" s="15"/>
      <c r="Z356" s="16" t="n">
        <v>14625</v>
      </c>
      <c r="AA356" s="12" t="s">
        <v>1107</v>
      </c>
    </row>
    <row r="357" customFormat="false" ht="63.4" hidden="false" customHeight="false" outlineLevel="0" collapsed="false">
      <c r="A357" s="12" t="n">
        <v>725</v>
      </c>
      <c r="B357" s="12" t="s">
        <v>27</v>
      </c>
      <c r="C357" s="13" t="s">
        <v>28</v>
      </c>
      <c r="D357" s="12" t="s">
        <v>29</v>
      </c>
      <c r="E357" s="13" t="s">
        <v>30</v>
      </c>
      <c r="F357" s="12" t="s">
        <v>31</v>
      </c>
      <c r="G357" s="12" t="s">
        <v>32</v>
      </c>
      <c r="H357" s="13" t="s">
        <v>33</v>
      </c>
      <c r="I357" s="12"/>
      <c r="J357" s="13"/>
      <c r="K357" s="13" t="s">
        <v>34</v>
      </c>
      <c r="L357" s="12" t="s">
        <v>35</v>
      </c>
      <c r="M357" s="12" t="s">
        <v>36</v>
      </c>
      <c r="N357" s="13" t="s">
        <v>37</v>
      </c>
      <c r="O357" s="13" t="s">
        <v>38</v>
      </c>
      <c r="P357" s="13" t="s">
        <v>39</v>
      </c>
      <c r="Q357" s="13" t="s">
        <v>40</v>
      </c>
      <c r="R357" s="13" t="s">
        <v>41</v>
      </c>
      <c r="S357" s="12" t="s">
        <v>1108</v>
      </c>
      <c r="T357" s="13" t="s">
        <v>43</v>
      </c>
      <c r="U357" s="13" t="s">
        <v>1109</v>
      </c>
      <c r="V357" s="14" t="n">
        <v>22750</v>
      </c>
      <c r="W357" s="15"/>
      <c r="X357" s="15"/>
      <c r="Y357" s="15"/>
      <c r="Z357" s="16" t="n">
        <v>22750</v>
      </c>
      <c r="AA357" s="12" t="s">
        <v>1110</v>
      </c>
    </row>
    <row r="358" customFormat="false" ht="63.4" hidden="false" customHeight="false" outlineLevel="0" collapsed="false">
      <c r="A358" s="12" t="n">
        <v>726</v>
      </c>
      <c r="B358" s="12" t="s">
        <v>27</v>
      </c>
      <c r="C358" s="13" t="s">
        <v>28</v>
      </c>
      <c r="D358" s="12" t="s">
        <v>29</v>
      </c>
      <c r="E358" s="13" t="s">
        <v>30</v>
      </c>
      <c r="F358" s="12" t="s">
        <v>31</v>
      </c>
      <c r="G358" s="12" t="s">
        <v>32</v>
      </c>
      <c r="H358" s="13" t="s">
        <v>33</v>
      </c>
      <c r="I358" s="12"/>
      <c r="J358" s="13"/>
      <c r="K358" s="13" t="s">
        <v>34</v>
      </c>
      <c r="L358" s="12" t="s">
        <v>35</v>
      </c>
      <c r="M358" s="12" t="s">
        <v>36</v>
      </c>
      <c r="N358" s="13" t="s">
        <v>37</v>
      </c>
      <c r="O358" s="13" t="s">
        <v>38</v>
      </c>
      <c r="P358" s="13" t="s">
        <v>39</v>
      </c>
      <c r="Q358" s="13" t="s">
        <v>40</v>
      </c>
      <c r="R358" s="13" t="s">
        <v>41</v>
      </c>
      <c r="S358" s="12" t="s">
        <v>1111</v>
      </c>
      <c r="T358" s="13" t="s">
        <v>43</v>
      </c>
      <c r="U358" s="13" t="s">
        <v>1112</v>
      </c>
      <c r="V358" s="14" t="n">
        <v>27600</v>
      </c>
      <c r="W358" s="15"/>
      <c r="X358" s="15"/>
      <c r="Y358" s="15"/>
      <c r="Z358" s="16" t="n">
        <v>27600</v>
      </c>
      <c r="AA358" s="12" t="s">
        <v>1113</v>
      </c>
    </row>
    <row r="359" customFormat="false" ht="63.4" hidden="false" customHeight="false" outlineLevel="0" collapsed="false">
      <c r="A359" s="12" t="n">
        <v>727</v>
      </c>
      <c r="B359" s="12" t="s">
        <v>27</v>
      </c>
      <c r="C359" s="13" t="s">
        <v>28</v>
      </c>
      <c r="D359" s="12" t="s">
        <v>29</v>
      </c>
      <c r="E359" s="13" t="s">
        <v>30</v>
      </c>
      <c r="F359" s="12" t="s">
        <v>31</v>
      </c>
      <c r="G359" s="12" t="s">
        <v>32</v>
      </c>
      <c r="H359" s="13" t="s">
        <v>33</v>
      </c>
      <c r="I359" s="12"/>
      <c r="J359" s="13"/>
      <c r="K359" s="13" t="s">
        <v>34</v>
      </c>
      <c r="L359" s="12" t="s">
        <v>35</v>
      </c>
      <c r="M359" s="12" t="s">
        <v>36</v>
      </c>
      <c r="N359" s="13" t="s">
        <v>37</v>
      </c>
      <c r="O359" s="13" t="s">
        <v>38</v>
      </c>
      <c r="P359" s="13" t="s">
        <v>39</v>
      </c>
      <c r="Q359" s="13" t="s">
        <v>40</v>
      </c>
      <c r="R359" s="13" t="s">
        <v>41</v>
      </c>
      <c r="S359" s="12" t="s">
        <v>1114</v>
      </c>
      <c r="T359" s="13" t="s">
        <v>43</v>
      </c>
      <c r="U359" s="13" t="s">
        <v>1115</v>
      </c>
      <c r="V359" s="14" t="n">
        <v>22750</v>
      </c>
      <c r="W359" s="15"/>
      <c r="X359" s="15"/>
      <c r="Y359" s="15"/>
      <c r="Z359" s="16" t="n">
        <v>22750</v>
      </c>
      <c r="AA359" s="12" t="s">
        <v>1116</v>
      </c>
    </row>
    <row r="360" customFormat="false" ht="63.4" hidden="false" customHeight="false" outlineLevel="0" collapsed="false">
      <c r="A360" s="12" t="n">
        <v>728</v>
      </c>
      <c r="B360" s="12" t="s">
        <v>27</v>
      </c>
      <c r="C360" s="13" t="s">
        <v>28</v>
      </c>
      <c r="D360" s="12" t="s">
        <v>29</v>
      </c>
      <c r="E360" s="13" t="s">
        <v>30</v>
      </c>
      <c r="F360" s="12" t="s">
        <v>31</v>
      </c>
      <c r="G360" s="12" t="s">
        <v>32</v>
      </c>
      <c r="H360" s="13" t="s">
        <v>33</v>
      </c>
      <c r="I360" s="12"/>
      <c r="J360" s="13"/>
      <c r="K360" s="13" t="s">
        <v>34</v>
      </c>
      <c r="L360" s="12" t="s">
        <v>35</v>
      </c>
      <c r="M360" s="12" t="s">
        <v>36</v>
      </c>
      <c r="N360" s="13" t="s">
        <v>37</v>
      </c>
      <c r="O360" s="13" t="s">
        <v>38</v>
      </c>
      <c r="P360" s="13" t="s">
        <v>39</v>
      </c>
      <c r="Q360" s="13" t="s">
        <v>40</v>
      </c>
      <c r="R360" s="13" t="s">
        <v>41</v>
      </c>
      <c r="S360" s="12" t="s">
        <v>1117</v>
      </c>
      <c r="T360" s="13" t="s">
        <v>43</v>
      </c>
      <c r="U360" s="13" t="s">
        <v>1118</v>
      </c>
      <c r="V360" s="14" t="n">
        <v>22750</v>
      </c>
      <c r="W360" s="15"/>
      <c r="X360" s="15"/>
      <c r="Y360" s="15"/>
      <c r="Z360" s="16" t="n">
        <v>22750</v>
      </c>
      <c r="AA360" s="12" t="s">
        <v>1119</v>
      </c>
    </row>
    <row r="361" customFormat="false" ht="63.4" hidden="false" customHeight="false" outlineLevel="0" collapsed="false">
      <c r="A361" s="12" t="n">
        <v>729</v>
      </c>
      <c r="B361" s="12" t="s">
        <v>27</v>
      </c>
      <c r="C361" s="13" t="s">
        <v>28</v>
      </c>
      <c r="D361" s="12" t="s">
        <v>29</v>
      </c>
      <c r="E361" s="13" t="s">
        <v>30</v>
      </c>
      <c r="F361" s="12" t="s">
        <v>31</v>
      </c>
      <c r="G361" s="12" t="s">
        <v>32</v>
      </c>
      <c r="H361" s="13" t="s">
        <v>33</v>
      </c>
      <c r="I361" s="12"/>
      <c r="J361" s="13"/>
      <c r="K361" s="13" t="s">
        <v>34</v>
      </c>
      <c r="L361" s="12" t="s">
        <v>35</v>
      </c>
      <c r="M361" s="12" t="s">
        <v>36</v>
      </c>
      <c r="N361" s="13" t="s">
        <v>37</v>
      </c>
      <c r="O361" s="13" t="s">
        <v>38</v>
      </c>
      <c r="P361" s="13" t="s">
        <v>39</v>
      </c>
      <c r="Q361" s="13" t="s">
        <v>40</v>
      </c>
      <c r="R361" s="13" t="s">
        <v>41</v>
      </c>
      <c r="S361" s="12" t="s">
        <v>1120</v>
      </c>
      <c r="T361" s="13" t="s">
        <v>43</v>
      </c>
      <c r="U361" s="13" t="s">
        <v>1121</v>
      </c>
      <c r="V361" s="14" t="n">
        <v>22560.2</v>
      </c>
      <c r="W361" s="15"/>
      <c r="X361" s="15"/>
      <c r="Y361" s="15"/>
      <c r="Z361" s="16" t="n">
        <v>22560.2</v>
      </c>
      <c r="AA361" s="12" t="s">
        <v>1122</v>
      </c>
    </row>
    <row r="362" customFormat="false" ht="63.4" hidden="false" customHeight="false" outlineLevel="0" collapsed="false">
      <c r="A362" s="12" t="n">
        <v>730</v>
      </c>
      <c r="B362" s="12" t="s">
        <v>27</v>
      </c>
      <c r="C362" s="13" t="s">
        <v>28</v>
      </c>
      <c r="D362" s="12" t="s">
        <v>29</v>
      </c>
      <c r="E362" s="13" t="s">
        <v>30</v>
      </c>
      <c r="F362" s="12" t="s">
        <v>31</v>
      </c>
      <c r="G362" s="12" t="s">
        <v>32</v>
      </c>
      <c r="H362" s="13" t="s">
        <v>33</v>
      </c>
      <c r="I362" s="12"/>
      <c r="J362" s="13"/>
      <c r="K362" s="13" t="s">
        <v>34</v>
      </c>
      <c r="L362" s="12" t="s">
        <v>35</v>
      </c>
      <c r="M362" s="12" t="s">
        <v>36</v>
      </c>
      <c r="N362" s="13" t="s">
        <v>37</v>
      </c>
      <c r="O362" s="13" t="s">
        <v>38</v>
      </c>
      <c r="P362" s="13" t="s">
        <v>39</v>
      </c>
      <c r="Q362" s="13" t="s">
        <v>40</v>
      </c>
      <c r="R362" s="13" t="s">
        <v>41</v>
      </c>
      <c r="S362" s="12" t="s">
        <v>1123</v>
      </c>
      <c r="T362" s="13" t="s">
        <v>43</v>
      </c>
      <c r="U362" s="13" t="s">
        <v>1124</v>
      </c>
      <c r="V362" s="14" t="n">
        <v>19500</v>
      </c>
      <c r="W362" s="15"/>
      <c r="X362" s="15"/>
      <c r="Y362" s="15"/>
      <c r="Z362" s="16" t="n">
        <v>19500</v>
      </c>
      <c r="AA362" s="12" t="s">
        <v>1125</v>
      </c>
    </row>
    <row r="363" customFormat="false" ht="63.4" hidden="false" customHeight="false" outlineLevel="0" collapsed="false">
      <c r="A363" s="12" t="n">
        <v>731</v>
      </c>
      <c r="B363" s="12" t="s">
        <v>27</v>
      </c>
      <c r="C363" s="13" t="s">
        <v>28</v>
      </c>
      <c r="D363" s="12" t="s">
        <v>29</v>
      </c>
      <c r="E363" s="13" t="s">
        <v>30</v>
      </c>
      <c r="F363" s="12" t="s">
        <v>31</v>
      </c>
      <c r="G363" s="12" t="s">
        <v>32</v>
      </c>
      <c r="H363" s="13" t="s">
        <v>33</v>
      </c>
      <c r="I363" s="12"/>
      <c r="J363" s="13"/>
      <c r="K363" s="13" t="s">
        <v>34</v>
      </c>
      <c r="L363" s="12" t="s">
        <v>35</v>
      </c>
      <c r="M363" s="12" t="s">
        <v>36</v>
      </c>
      <c r="N363" s="13" t="s">
        <v>37</v>
      </c>
      <c r="O363" s="13" t="s">
        <v>38</v>
      </c>
      <c r="P363" s="13" t="s">
        <v>39</v>
      </c>
      <c r="Q363" s="13" t="s">
        <v>40</v>
      </c>
      <c r="R363" s="13" t="s">
        <v>41</v>
      </c>
      <c r="S363" s="12" t="s">
        <v>1126</v>
      </c>
      <c r="T363" s="13" t="s">
        <v>43</v>
      </c>
      <c r="U363" s="13" t="s">
        <v>1127</v>
      </c>
      <c r="V363" s="14" t="n">
        <v>14854.45</v>
      </c>
      <c r="W363" s="15"/>
      <c r="X363" s="15"/>
      <c r="Y363" s="15"/>
      <c r="Z363" s="16" t="n">
        <v>14854.45</v>
      </c>
      <c r="AA363" s="12" t="s">
        <v>1128</v>
      </c>
    </row>
    <row r="364" customFormat="false" ht="63.4" hidden="false" customHeight="false" outlineLevel="0" collapsed="false">
      <c r="A364" s="12" t="n">
        <v>732</v>
      </c>
      <c r="B364" s="12" t="s">
        <v>27</v>
      </c>
      <c r="C364" s="13" t="s">
        <v>28</v>
      </c>
      <c r="D364" s="12" t="s">
        <v>29</v>
      </c>
      <c r="E364" s="13" t="s">
        <v>30</v>
      </c>
      <c r="F364" s="12" t="s">
        <v>31</v>
      </c>
      <c r="G364" s="12" t="s">
        <v>32</v>
      </c>
      <c r="H364" s="13" t="s">
        <v>33</v>
      </c>
      <c r="I364" s="12"/>
      <c r="J364" s="13"/>
      <c r="K364" s="13" t="s">
        <v>34</v>
      </c>
      <c r="L364" s="12" t="s">
        <v>35</v>
      </c>
      <c r="M364" s="12" t="s">
        <v>36</v>
      </c>
      <c r="N364" s="13" t="s">
        <v>37</v>
      </c>
      <c r="O364" s="13" t="s">
        <v>38</v>
      </c>
      <c r="P364" s="13" t="s">
        <v>39</v>
      </c>
      <c r="Q364" s="13" t="s">
        <v>40</v>
      </c>
      <c r="R364" s="13" t="s">
        <v>41</v>
      </c>
      <c r="S364" s="12" t="s">
        <v>1129</v>
      </c>
      <c r="T364" s="13" t="s">
        <v>43</v>
      </c>
      <c r="U364" s="13" t="s">
        <v>1130</v>
      </c>
      <c r="V364" s="14" t="n">
        <v>21788</v>
      </c>
      <c r="W364" s="15"/>
      <c r="X364" s="15"/>
      <c r="Y364" s="15"/>
      <c r="Z364" s="16" t="n">
        <v>21788</v>
      </c>
      <c r="AA364" s="12" t="s">
        <v>1131</v>
      </c>
    </row>
    <row r="365" customFormat="false" ht="63.4" hidden="false" customHeight="false" outlineLevel="0" collapsed="false">
      <c r="A365" s="12" t="n">
        <v>733</v>
      </c>
      <c r="B365" s="12" t="s">
        <v>27</v>
      </c>
      <c r="C365" s="13" t="s">
        <v>28</v>
      </c>
      <c r="D365" s="12" t="s">
        <v>29</v>
      </c>
      <c r="E365" s="13" t="s">
        <v>30</v>
      </c>
      <c r="F365" s="12" t="s">
        <v>31</v>
      </c>
      <c r="G365" s="12" t="s">
        <v>32</v>
      </c>
      <c r="H365" s="13" t="s">
        <v>33</v>
      </c>
      <c r="I365" s="12"/>
      <c r="J365" s="13"/>
      <c r="K365" s="13" t="s">
        <v>34</v>
      </c>
      <c r="L365" s="12" t="s">
        <v>35</v>
      </c>
      <c r="M365" s="12" t="s">
        <v>36</v>
      </c>
      <c r="N365" s="13" t="s">
        <v>37</v>
      </c>
      <c r="O365" s="13" t="s">
        <v>38</v>
      </c>
      <c r="P365" s="13" t="s">
        <v>39</v>
      </c>
      <c r="Q365" s="13" t="s">
        <v>40</v>
      </c>
      <c r="R365" s="13" t="s">
        <v>41</v>
      </c>
      <c r="S365" s="12" t="s">
        <v>1132</v>
      </c>
      <c r="T365" s="13" t="s">
        <v>43</v>
      </c>
      <c r="U365" s="13" t="s">
        <v>1133</v>
      </c>
      <c r="V365" s="14" t="n">
        <v>20560</v>
      </c>
      <c r="W365" s="15"/>
      <c r="X365" s="15"/>
      <c r="Y365" s="15"/>
      <c r="Z365" s="16" t="n">
        <v>20560</v>
      </c>
      <c r="AA365" s="12" t="s">
        <v>1134</v>
      </c>
    </row>
    <row r="366" customFormat="false" ht="63.4" hidden="false" customHeight="false" outlineLevel="0" collapsed="false">
      <c r="A366" s="12" t="n">
        <v>734</v>
      </c>
      <c r="B366" s="12" t="s">
        <v>27</v>
      </c>
      <c r="C366" s="13" t="s">
        <v>28</v>
      </c>
      <c r="D366" s="12" t="s">
        <v>29</v>
      </c>
      <c r="E366" s="13" t="s">
        <v>30</v>
      </c>
      <c r="F366" s="12" t="s">
        <v>31</v>
      </c>
      <c r="G366" s="12" t="s">
        <v>32</v>
      </c>
      <c r="H366" s="13" t="s">
        <v>33</v>
      </c>
      <c r="I366" s="12"/>
      <c r="J366" s="13"/>
      <c r="K366" s="13" t="s">
        <v>34</v>
      </c>
      <c r="L366" s="12" t="s">
        <v>35</v>
      </c>
      <c r="M366" s="12" t="s">
        <v>36</v>
      </c>
      <c r="N366" s="13" t="s">
        <v>37</v>
      </c>
      <c r="O366" s="13" t="s">
        <v>38</v>
      </c>
      <c r="P366" s="13" t="s">
        <v>39</v>
      </c>
      <c r="Q366" s="13" t="s">
        <v>40</v>
      </c>
      <c r="R366" s="13" t="s">
        <v>41</v>
      </c>
      <c r="S366" s="12" t="s">
        <v>1135</v>
      </c>
      <c r="T366" s="13" t="s">
        <v>43</v>
      </c>
      <c r="U366" s="13" t="s">
        <v>1136</v>
      </c>
      <c r="V366" s="14" t="n">
        <v>18937.6</v>
      </c>
      <c r="W366" s="15"/>
      <c r="X366" s="15"/>
      <c r="Y366" s="15"/>
      <c r="Z366" s="16" t="n">
        <v>18937.6</v>
      </c>
      <c r="AA366" s="12" t="s">
        <v>1137</v>
      </c>
    </row>
    <row r="367" customFormat="false" ht="63.4" hidden="false" customHeight="false" outlineLevel="0" collapsed="false">
      <c r="A367" s="12" t="n">
        <v>735</v>
      </c>
      <c r="B367" s="12" t="s">
        <v>27</v>
      </c>
      <c r="C367" s="13" t="s">
        <v>28</v>
      </c>
      <c r="D367" s="12" t="s">
        <v>29</v>
      </c>
      <c r="E367" s="13" t="s">
        <v>30</v>
      </c>
      <c r="F367" s="12" t="s">
        <v>31</v>
      </c>
      <c r="G367" s="12" t="s">
        <v>32</v>
      </c>
      <c r="H367" s="13" t="s">
        <v>33</v>
      </c>
      <c r="I367" s="12"/>
      <c r="J367" s="13"/>
      <c r="K367" s="13" t="s">
        <v>34</v>
      </c>
      <c r="L367" s="12" t="s">
        <v>35</v>
      </c>
      <c r="M367" s="12" t="s">
        <v>36</v>
      </c>
      <c r="N367" s="13" t="s">
        <v>37</v>
      </c>
      <c r="O367" s="13" t="s">
        <v>38</v>
      </c>
      <c r="P367" s="13" t="s">
        <v>39</v>
      </c>
      <c r="Q367" s="13" t="s">
        <v>40</v>
      </c>
      <c r="R367" s="13" t="s">
        <v>41</v>
      </c>
      <c r="S367" s="12" t="s">
        <v>1138</v>
      </c>
      <c r="T367" s="13" t="s">
        <v>43</v>
      </c>
      <c r="U367" s="13" t="s">
        <v>1139</v>
      </c>
      <c r="V367" s="14" t="n">
        <v>22750</v>
      </c>
      <c r="W367" s="15"/>
      <c r="X367" s="15"/>
      <c r="Y367" s="15"/>
      <c r="Z367" s="16" t="n">
        <v>22750</v>
      </c>
      <c r="AA367" s="12" t="s">
        <v>1140</v>
      </c>
    </row>
    <row r="368" customFormat="false" ht="63.4" hidden="false" customHeight="false" outlineLevel="0" collapsed="false">
      <c r="A368" s="12" t="n">
        <v>736</v>
      </c>
      <c r="B368" s="12" t="s">
        <v>27</v>
      </c>
      <c r="C368" s="13" t="s">
        <v>28</v>
      </c>
      <c r="D368" s="12" t="s">
        <v>29</v>
      </c>
      <c r="E368" s="13" t="s">
        <v>30</v>
      </c>
      <c r="F368" s="12" t="s">
        <v>31</v>
      </c>
      <c r="G368" s="12" t="s">
        <v>32</v>
      </c>
      <c r="H368" s="13" t="s">
        <v>33</v>
      </c>
      <c r="I368" s="12"/>
      <c r="J368" s="13"/>
      <c r="K368" s="13" t="s">
        <v>34</v>
      </c>
      <c r="L368" s="12" t="s">
        <v>35</v>
      </c>
      <c r="M368" s="12" t="s">
        <v>36</v>
      </c>
      <c r="N368" s="13" t="s">
        <v>37</v>
      </c>
      <c r="O368" s="13" t="s">
        <v>38</v>
      </c>
      <c r="P368" s="13" t="s">
        <v>39</v>
      </c>
      <c r="Q368" s="13" t="s">
        <v>40</v>
      </c>
      <c r="R368" s="13" t="s">
        <v>41</v>
      </c>
      <c r="S368" s="12" t="s">
        <v>1141</v>
      </c>
      <c r="T368" s="13" t="s">
        <v>43</v>
      </c>
      <c r="U368" s="13" t="s">
        <v>1142</v>
      </c>
      <c r="V368" s="14" t="n">
        <v>22000</v>
      </c>
      <c r="W368" s="15"/>
      <c r="X368" s="15"/>
      <c r="Y368" s="15"/>
      <c r="Z368" s="16" t="n">
        <v>22000</v>
      </c>
      <c r="AA368" s="12" t="s">
        <v>1143</v>
      </c>
    </row>
    <row r="369" customFormat="false" ht="63.4" hidden="false" customHeight="false" outlineLevel="0" collapsed="false">
      <c r="A369" s="12" t="n">
        <v>737</v>
      </c>
      <c r="B369" s="12" t="s">
        <v>27</v>
      </c>
      <c r="C369" s="13" t="s">
        <v>28</v>
      </c>
      <c r="D369" s="12" t="s">
        <v>29</v>
      </c>
      <c r="E369" s="13" t="s">
        <v>30</v>
      </c>
      <c r="F369" s="12" t="s">
        <v>31</v>
      </c>
      <c r="G369" s="12" t="s">
        <v>32</v>
      </c>
      <c r="H369" s="13" t="s">
        <v>33</v>
      </c>
      <c r="I369" s="12"/>
      <c r="J369" s="13"/>
      <c r="K369" s="13" t="s">
        <v>34</v>
      </c>
      <c r="L369" s="12" t="s">
        <v>35</v>
      </c>
      <c r="M369" s="12" t="s">
        <v>36</v>
      </c>
      <c r="N369" s="13" t="s">
        <v>37</v>
      </c>
      <c r="O369" s="13" t="s">
        <v>38</v>
      </c>
      <c r="P369" s="13" t="s">
        <v>39</v>
      </c>
      <c r="Q369" s="13" t="s">
        <v>40</v>
      </c>
      <c r="R369" s="13" t="s">
        <v>41</v>
      </c>
      <c r="S369" s="12" t="s">
        <v>1144</v>
      </c>
      <c r="T369" s="13" t="s">
        <v>43</v>
      </c>
      <c r="U369" s="13" t="s">
        <v>1145</v>
      </c>
      <c r="V369" s="14" t="n">
        <v>20085</v>
      </c>
      <c r="W369" s="15"/>
      <c r="X369" s="15"/>
      <c r="Y369" s="15"/>
      <c r="Z369" s="16" t="n">
        <v>20085</v>
      </c>
      <c r="AA369" s="12" t="s">
        <v>1146</v>
      </c>
    </row>
    <row r="370" customFormat="false" ht="63.4" hidden="false" customHeight="false" outlineLevel="0" collapsed="false">
      <c r="A370" s="12" t="n">
        <v>738</v>
      </c>
      <c r="B370" s="12" t="s">
        <v>27</v>
      </c>
      <c r="C370" s="13" t="s">
        <v>28</v>
      </c>
      <c r="D370" s="12" t="s">
        <v>29</v>
      </c>
      <c r="E370" s="13" t="s">
        <v>30</v>
      </c>
      <c r="F370" s="12" t="s">
        <v>31</v>
      </c>
      <c r="G370" s="12" t="s">
        <v>32</v>
      </c>
      <c r="H370" s="13" t="s">
        <v>33</v>
      </c>
      <c r="I370" s="12"/>
      <c r="J370" s="13"/>
      <c r="K370" s="13" t="s">
        <v>34</v>
      </c>
      <c r="L370" s="12" t="s">
        <v>35</v>
      </c>
      <c r="M370" s="12" t="s">
        <v>36</v>
      </c>
      <c r="N370" s="13" t="s">
        <v>37</v>
      </c>
      <c r="O370" s="13" t="s">
        <v>38</v>
      </c>
      <c r="P370" s="13" t="s">
        <v>39</v>
      </c>
      <c r="Q370" s="13" t="s">
        <v>40</v>
      </c>
      <c r="R370" s="13" t="s">
        <v>41</v>
      </c>
      <c r="S370" s="12" t="s">
        <v>1147</v>
      </c>
      <c r="T370" s="13" t="s">
        <v>43</v>
      </c>
      <c r="U370" s="13" t="s">
        <v>1148</v>
      </c>
      <c r="V370" s="14" t="n">
        <v>22750</v>
      </c>
      <c r="W370" s="15"/>
      <c r="X370" s="15"/>
      <c r="Y370" s="15"/>
      <c r="Z370" s="16" t="n">
        <v>22750</v>
      </c>
      <c r="AA370" s="12" t="s">
        <v>1149</v>
      </c>
    </row>
    <row r="371" customFormat="false" ht="63.4" hidden="false" customHeight="false" outlineLevel="0" collapsed="false">
      <c r="A371" s="12" t="n">
        <v>739</v>
      </c>
      <c r="B371" s="12" t="s">
        <v>27</v>
      </c>
      <c r="C371" s="13" t="s">
        <v>28</v>
      </c>
      <c r="D371" s="12" t="s">
        <v>29</v>
      </c>
      <c r="E371" s="13" t="s">
        <v>30</v>
      </c>
      <c r="F371" s="12" t="s">
        <v>31</v>
      </c>
      <c r="G371" s="12" t="s">
        <v>32</v>
      </c>
      <c r="H371" s="13" t="s">
        <v>33</v>
      </c>
      <c r="I371" s="12"/>
      <c r="J371" s="13"/>
      <c r="K371" s="13" t="s">
        <v>34</v>
      </c>
      <c r="L371" s="12" t="s">
        <v>35</v>
      </c>
      <c r="M371" s="12" t="s">
        <v>36</v>
      </c>
      <c r="N371" s="13" t="s">
        <v>37</v>
      </c>
      <c r="O371" s="13" t="s">
        <v>38</v>
      </c>
      <c r="P371" s="13" t="s">
        <v>39</v>
      </c>
      <c r="Q371" s="13" t="s">
        <v>40</v>
      </c>
      <c r="R371" s="13" t="s">
        <v>41</v>
      </c>
      <c r="S371" s="12" t="s">
        <v>1150</v>
      </c>
      <c r="T371" s="13" t="s">
        <v>43</v>
      </c>
      <c r="U371" s="13" t="s">
        <v>1151</v>
      </c>
      <c r="V371" s="14" t="n">
        <v>22750</v>
      </c>
      <c r="W371" s="15"/>
      <c r="X371" s="15"/>
      <c r="Y371" s="15"/>
      <c r="Z371" s="16" t="n">
        <v>22750</v>
      </c>
      <c r="AA371" s="12" t="s">
        <v>1152</v>
      </c>
    </row>
    <row r="372" customFormat="false" ht="63.4" hidden="false" customHeight="false" outlineLevel="0" collapsed="false">
      <c r="A372" s="12" t="n">
        <v>740</v>
      </c>
      <c r="B372" s="12" t="s">
        <v>27</v>
      </c>
      <c r="C372" s="13" t="s">
        <v>28</v>
      </c>
      <c r="D372" s="12" t="s">
        <v>29</v>
      </c>
      <c r="E372" s="13" t="s">
        <v>30</v>
      </c>
      <c r="F372" s="12" t="s">
        <v>31</v>
      </c>
      <c r="G372" s="12" t="s">
        <v>32</v>
      </c>
      <c r="H372" s="13" t="s">
        <v>33</v>
      </c>
      <c r="I372" s="12"/>
      <c r="J372" s="13"/>
      <c r="K372" s="13" t="s">
        <v>34</v>
      </c>
      <c r="L372" s="12" t="s">
        <v>35</v>
      </c>
      <c r="M372" s="12" t="s">
        <v>36</v>
      </c>
      <c r="N372" s="13" t="s">
        <v>37</v>
      </c>
      <c r="O372" s="13" t="s">
        <v>38</v>
      </c>
      <c r="P372" s="13" t="s">
        <v>39</v>
      </c>
      <c r="Q372" s="13" t="s">
        <v>40</v>
      </c>
      <c r="R372" s="13" t="s">
        <v>41</v>
      </c>
      <c r="S372" s="12" t="s">
        <v>1153</v>
      </c>
      <c r="T372" s="13" t="s">
        <v>43</v>
      </c>
      <c r="U372" s="13" t="s">
        <v>1154</v>
      </c>
      <c r="V372" s="14" t="n">
        <v>22750</v>
      </c>
      <c r="W372" s="15"/>
      <c r="X372" s="15"/>
      <c r="Y372" s="15"/>
      <c r="Z372" s="16" t="n">
        <v>22750</v>
      </c>
      <c r="AA372" s="12" t="s">
        <v>1155</v>
      </c>
    </row>
    <row r="373" customFormat="false" ht="63.4" hidden="false" customHeight="false" outlineLevel="0" collapsed="false">
      <c r="A373" s="12" t="n">
        <v>741</v>
      </c>
      <c r="B373" s="12" t="s">
        <v>27</v>
      </c>
      <c r="C373" s="13" t="s">
        <v>28</v>
      </c>
      <c r="D373" s="12" t="s">
        <v>29</v>
      </c>
      <c r="E373" s="13" t="s">
        <v>30</v>
      </c>
      <c r="F373" s="12" t="s">
        <v>31</v>
      </c>
      <c r="G373" s="12" t="s">
        <v>32</v>
      </c>
      <c r="H373" s="13" t="s">
        <v>33</v>
      </c>
      <c r="I373" s="12"/>
      <c r="J373" s="13"/>
      <c r="K373" s="13" t="s">
        <v>34</v>
      </c>
      <c r="L373" s="12" t="s">
        <v>35</v>
      </c>
      <c r="M373" s="12" t="s">
        <v>36</v>
      </c>
      <c r="N373" s="13" t="s">
        <v>37</v>
      </c>
      <c r="O373" s="13" t="s">
        <v>38</v>
      </c>
      <c r="P373" s="13" t="s">
        <v>39</v>
      </c>
      <c r="Q373" s="13" t="s">
        <v>40</v>
      </c>
      <c r="R373" s="13" t="s">
        <v>41</v>
      </c>
      <c r="S373" s="12" t="s">
        <v>1156</v>
      </c>
      <c r="T373" s="13" t="s">
        <v>43</v>
      </c>
      <c r="U373" s="13" t="s">
        <v>1157</v>
      </c>
      <c r="V373" s="14" t="n">
        <v>18670.4</v>
      </c>
      <c r="W373" s="15"/>
      <c r="X373" s="15"/>
      <c r="Y373" s="15"/>
      <c r="Z373" s="16" t="n">
        <v>18670.4</v>
      </c>
      <c r="AA373" s="12" t="s">
        <v>1158</v>
      </c>
    </row>
    <row r="374" customFormat="false" ht="63.4" hidden="false" customHeight="false" outlineLevel="0" collapsed="false">
      <c r="A374" s="12" t="n">
        <v>742</v>
      </c>
      <c r="B374" s="12" t="s">
        <v>27</v>
      </c>
      <c r="C374" s="13" t="s">
        <v>28</v>
      </c>
      <c r="D374" s="12" t="s">
        <v>29</v>
      </c>
      <c r="E374" s="13" t="s">
        <v>30</v>
      </c>
      <c r="F374" s="12" t="s">
        <v>31</v>
      </c>
      <c r="G374" s="12" t="s">
        <v>32</v>
      </c>
      <c r="H374" s="13" t="s">
        <v>33</v>
      </c>
      <c r="I374" s="12"/>
      <c r="J374" s="13"/>
      <c r="K374" s="13" t="s">
        <v>34</v>
      </c>
      <c r="L374" s="12" t="s">
        <v>35</v>
      </c>
      <c r="M374" s="12" t="s">
        <v>36</v>
      </c>
      <c r="N374" s="13" t="s">
        <v>37</v>
      </c>
      <c r="O374" s="13" t="s">
        <v>38</v>
      </c>
      <c r="P374" s="13" t="s">
        <v>39</v>
      </c>
      <c r="Q374" s="13" t="s">
        <v>40</v>
      </c>
      <c r="R374" s="13" t="s">
        <v>41</v>
      </c>
      <c r="S374" s="12" t="s">
        <v>1159</v>
      </c>
      <c r="T374" s="13" t="s">
        <v>43</v>
      </c>
      <c r="U374" s="13" t="s">
        <v>1160</v>
      </c>
      <c r="V374" s="14" t="n">
        <v>22750</v>
      </c>
      <c r="W374" s="15"/>
      <c r="X374" s="15"/>
      <c r="Y374" s="15"/>
      <c r="Z374" s="16" t="n">
        <v>22750</v>
      </c>
      <c r="AA374" s="12" t="s">
        <v>1161</v>
      </c>
    </row>
    <row r="375" customFormat="false" ht="63.4" hidden="false" customHeight="false" outlineLevel="0" collapsed="false">
      <c r="A375" s="12" t="n">
        <v>743</v>
      </c>
      <c r="B375" s="12" t="s">
        <v>27</v>
      </c>
      <c r="C375" s="13" t="s">
        <v>28</v>
      </c>
      <c r="D375" s="12" t="s">
        <v>29</v>
      </c>
      <c r="E375" s="13" t="s">
        <v>30</v>
      </c>
      <c r="F375" s="12" t="s">
        <v>31</v>
      </c>
      <c r="G375" s="12" t="s">
        <v>32</v>
      </c>
      <c r="H375" s="13" t="s">
        <v>33</v>
      </c>
      <c r="I375" s="12"/>
      <c r="J375" s="13"/>
      <c r="K375" s="13" t="s">
        <v>34</v>
      </c>
      <c r="L375" s="12" t="s">
        <v>35</v>
      </c>
      <c r="M375" s="12" t="s">
        <v>36</v>
      </c>
      <c r="N375" s="13" t="s">
        <v>37</v>
      </c>
      <c r="O375" s="13" t="s">
        <v>38</v>
      </c>
      <c r="P375" s="13" t="s">
        <v>39</v>
      </c>
      <c r="Q375" s="13" t="s">
        <v>40</v>
      </c>
      <c r="R375" s="13" t="s">
        <v>41</v>
      </c>
      <c r="S375" s="12" t="s">
        <v>1162</v>
      </c>
      <c r="T375" s="13" t="s">
        <v>43</v>
      </c>
      <c r="U375" s="13" t="s">
        <v>1163</v>
      </c>
      <c r="V375" s="14" t="n">
        <v>22750</v>
      </c>
      <c r="W375" s="15"/>
      <c r="X375" s="15"/>
      <c r="Y375" s="15"/>
      <c r="Z375" s="16" t="n">
        <v>22750</v>
      </c>
      <c r="AA375" s="12" t="s">
        <v>1164</v>
      </c>
    </row>
    <row r="376" customFormat="false" ht="63.4" hidden="false" customHeight="false" outlineLevel="0" collapsed="false">
      <c r="A376" s="12" t="n">
        <v>744</v>
      </c>
      <c r="B376" s="12" t="s">
        <v>27</v>
      </c>
      <c r="C376" s="13" t="s">
        <v>28</v>
      </c>
      <c r="D376" s="12" t="s">
        <v>29</v>
      </c>
      <c r="E376" s="13" t="s">
        <v>30</v>
      </c>
      <c r="F376" s="12" t="s">
        <v>31</v>
      </c>
      <c r="G376" s="12" t="s">
        <v>32</v>
      </c>
      <c r="H376" s="13" t="s">
        <v>33</v>
      </c>
      <c r="I376" s="12"/>
      <c r="J376" s="13"/>
      <c r="K376" s="13" t="s">
        <v>34</v>
      </c>
      <c r="L376" s="12" t="s">
        <v>35</v>
      </c>
      <c r="M376" s="12" t="s">
        <v>36</v>
      </c>
      <c r="N376" s="13" t="s">
        <v>37</v>
      </c>
      <c r="O376" s="13" t="s">
        <v>38</v>
      </c>
      <c r="P376" s="13" t="s">
        <v>39</v>
      </c>
      <c r="Q376" s="13" t="s">
        <v>40</v>
      </c>
      <c r="R376" s="13" t="s">
        <v>41</v>
      </c>
      <c r="S376" s="12" t="s">
        <v>1165</v>
      </c>
      <c r="T376" s="13" t="s">
        <v>43</v>
      </c>
      <c r="U376" s="13" t="s">
        <v>1166</v>
      </c>
      <c r="V376" s="14" t="n">
        <v>27200</v>
      </c>
      <c r="W376" s="15"/>
      <c r="X376" s="15"/>
      <c r="Y376" s="15"/>
      <c r="Z376" s="16" t="n">
        <v>27200</v>
      </c>
      <c r="AA376" s="12" t="s">
        <v>1167</v>
      </c>
    </row>
    <row r="377" customFormat="false" ht="63.4" hidden="false" customHeight="false" outlineLevel="0" collapsed="false">
      <c r="A377" s="12" t="n">
        <v>745</v>
      </c>
      <c r="B377" s="12" t="s">
        <v>27</v>
      </c>
      <c r="C377" s="13" t="s">
        <v>28</v>
      </c>
      <c r="D377" s="12" t="s">
        <v>29</v>
      </c>
      <c r="E377" s="13" t="s">
        <v>30</v>
      </c>
      <c r="F377" s="12" t="s">
        <v>31</v>
      </c>
      <c r="G377" s="12" t="s">
        <v>32</v>
      </c>
      <c r="H377" s="13" t="s">
        <v>33</v>
      </c>
      <c r="I377" s="12"/>
      <c r="J377" s="13"/>
      <c r="K377" s="13" t="s">
        <v>34</v>
      </c>
      <c r="L377" s="12" t="s">
        <v>35</v>
      </c>
      <c r="M377" s="12" t="s">
        <v>36</v>
      </c>
      <c r="N377" s="13" t="s">
        <v>37</v>
      </c>
      <c r="O377" s="13" t="s">
        <v>38</v>
      </c>
      <c r="P377" s="13" t="s">
        <v>39</v>
      </c>
      <c r="Q377" s="13" t="s">
        <v>40</v>
      </c>
      <c r="R377" s="13" t="s">
        <v>41</v>
      </c>
      <c r="S377" s="12" t="s">
        <v>1168</v>
      </c>
      <c r="T377" s="13" t="s">
        <v>43</v>
      </c>
      <c r="U377" s="13" t="s">
        <v>1169</v>
      </c>
      <c r="V377" s="14" t="n">
        <v>22100</v>
      </c>
      <c r="W377" s="15"/>
      <c r="X377" s="15"/>
      <c r="Y377" s="15"/>
      <c r="Z377" s="16" t="n">
        <v>22100</v>
      </c>
      <c r="AA377" s="12" t="s">
        <v>1170</v>
      </c>
    </row>
    <row r="378" customFormat="false" ht="63.4" hidden="false" customHeight="false" outlineLevel="0" collapsed="false">
      <c r="A378" s="12" t="n">
        <v>746</v>
      </c>
      <c r="B378" s="12" t="s">
        <v>27</v>
      </c>
      <c r="C378" s="13" t="s">
        <v>28</v>
      </c>
      <c r="D378" s="12" t="s">
        <v>29</v>
      </c>
      <c r="E378" s="13" t="s">
        <v>30</v>
      </c>
      <c r="F378" s="12" t="s">
        <v>31</v>
      </c>
      <c r="G378" s="12" t="s">
        <v>32</v>
      </c>
      <c r="H378" s="13" t="s">
        <v>33</v>
      </c>
      <c r="I378" s="12"/>
      <c r="J378" s="13"/>
      <c r="K378" s="13" t="s">
        <v>34</v>
      </c>
      <c r="L378" s="12" t="s">
        <v>35</v>
      </c>
      <c r="M378" s="12" t="s">
        <v>36</v>
      </c>
      <c r="N378" s="13" t="s">
        <v>37</v>
      </c>
      <c r="O378" s="13" t="s">
        <v>38</v>
      </c>
      <c r="P378" s="13" t="s">
        <v>39</v>
      </c>
      <c r="Q378" s="13" t="s">
        <v>40</v>
      </c>
      <c r="R378" s="13" t="s">
        <v>41</v>
      </c>
      <c r="S378" s="12" t="s">
        <v>1171</v>
      </c>
      <c r="T378" s="13" t="s">
        <v>43</v>
      </c>
      <c r="U378" s="13" t="s">
        <v>1172</v>
      </c>
      <c r="V378" s="14" t="n">
        <v>16087.5</v>
      </c>
      <c r="W378" s="15"/>
      <c r="X378" s="15"/>
      <c r="Y378" s="15"/>
      <c r="Z378" s="16" t="n">
        <v>16087.5</v>
      </c>
      <c r="AA378" s="12" t="s">
        <v>1173</v>
      </c>
    </row>
    <row r="379" customFormat="false" ht="63.4" hidden="false" customHeight="false" outlineLevel="0" collapsed="false">
      <c r="A379" s="12" t="n">
        <v>747</v>
      </c>
      <c r="B379" s="12" t="s">
        <v>27</v>
      </c>
      <c r="C379" s="13" t="s">
        <v>28</v>
      </c>
      <c r="D379" s="12" t="s">
        <v>29</v>
      </c>
      <c r="E379" s="13" t="s">
        <v>30</v>
      </c>
      <c r="F379" s="12" t="s">
        <v>31</v>
      </c>
      <c r="G379" s="12" t="s">
        <v>32</v>
      </c>
      <c r="H379" s="13" t="s">
        <v>33</v>
      </c>
      <c r="I379" s="12"/>
      <c r="J379" s="13"/>
      <c r="K379" s="13" t="s">
        <v>34</v>
      </c>
      <c r="L379" s="12" t="s">
        <v>35</v>
      </c>
      <c r="M379" s="12" t="s">
        <v>36</v>
      </c>
      <c r="N379" s="13" t="s">
        <v>37</v>
      </c>
      <c r="O379" s="13" t="s">
        <v>38</v>
      </c>
      <c r="P379" s="13" t="s">
        <v>39</v>
      </c>
      <c r="Q379" s="13" t="s">
        <v>40</v>
      </c>
      <c r="R379" s="13" t="s">
        <v>41</v>
      </c>
      <c r="S379" s="12" t="s">
        <v>1174</v>
      </c>
      <c r="T379" s="13" t="s">
        <v>43</v>
      </c>
      <c r="U379" s="13" t="s">
        <v>1175</v>
      </c>
      <c r="V379" s="14" t="n">
        <v>22750</v>
      </c>
      <c r="W379" s="15"/>
      <c r="X379" s="15"/>
      <c r="Y379" s="15"/>
      <c r="Z379" s="16" t="n">
        <v>22750</v>
      </c>
      <c r="AA379" s="12" t="s">
        <v>1176</v>
      </c>
    </row>
    <row r="380" customFormat="false" ht="63.4" hidden="false" customHeight="false" outlineLevel="0" collapsed="false">
      <c r="A380" s="12" t="n">
        <v>748</v>
      </c>
      <c r="B380" s="12" t="s">
        <v>27</v>
      </c>
      <c r="C380" s="13" t="s">
        <v>28</v>
      </c>
      <c r="D380" s="12" t="s">
        <v>29</v>
      </c>
      <c r="E380" s="13" t="s">
        <v>30</v>
      </c>
      <c r="F380" s="12" t="s">
        <v>31</v>
      </c>
      <c r="G380" s="12" t="s">
        <v>32</v>
      </c>
      <c r="H380" s="13" t="s">
        <v>33</v>
      </c>
      <c r="I380" s="12"/>
      <c r="J380" s="13"/>
      <c r="K380" s="13" t="s">
        <v>34</v>
      </c>
      <c r="L380" s="12" t="s">
        <v>35</v>
      </c>
      <c r="M380" s="12" t="s">
        <v>36</v>
      </c>
      <c r="N380" s="13" t="s">
        <v>37</v>
      </c>
      <c r="O380" s="13" t="s">
        <v>38</v>
      </c>
      <c r="P380" s="13" t="s">
        <v>39</v>
      </c>
      <c r="Q380" s="13" t="s">
        <v>40</v>
      </c>
      <c r="R380" s="13" t="s">
        <v>41</v>
      </c>
      <c r="S380" s="12" t="s">
        <v>1177</v>
      </c>
      <c r="T380" s="13" t="s">
        <v>43</v>
      </c>
      <c r="U380" s="13" t="s">
        <v>1178</v>
      </c>
      <c r="V380" s="14" t="n">
        <v>19500</v>
      </c>
      <c r="W380" s="15"/>
      <c r="X380" s="15"/>
      <c r="Y380" s="15"/>
      <c r="Z380" s="16" t="n">
        <v>19500</v>
      </c>
      <c r="AA380" s="12" t="s">
        <v>1179</v>
      </c>
    </row>
    <row r="381" customFormat="false" ht="63.4" hidden="false" customHeight="false" outlineLevel="0" collapsed="false">
      <c r="A381" s="12" t="n">
        <v>749</v>
      </c>
      <c r="B381" s="12" t="s">
        <v>27</v>
      </c>
      <c r="C381" s="13" t="s">
        <v>28</v>
      </c>
      <c r="D381" s="12" t="s">
        <v>29</v>
      </c>
      <c r="E381" s="13" t="s">
        <v>30</v>
      </c>
      <c r="F381" s="12" t="s">
        <v>31</v>
      </c>
      <c r="G381" s="12" t="s">
        <v>32</v>
      </c>
      <c r="H381" s="13" t="s">
        <v>33</v>
      </c>
      <c r="I381" s="12"/>
      <c r="J381" s="13"/>
      <c r="K381" s="13" t="s">
        <v>34</v>
      </c>
      <c r="L381" s="12" t="s">
        <v>35</v>
      </c>
      <c r="M381" s="12" t="s">
        <v>36</v>
      </c>
      <c r="N381" s="13" t="s">
        <v>37</v>
      </c>
      <c r="O381" s="13" t="s">
        <v>38</v>
      </c>
      <c r="P381" s="13" t="s">
        <v>39</v>
      </c>
      <c r="Q381" s="13" t="s">
        <v>40</v>
      </c>
      <c r="R381" s="13" t="s">
        <v>41</v>
      </c>
      <c r="S381" s="12" t="s">
        <v>1180</v>
      </c>
      <c r="T381" s="13" t="s">
        <v>43</v>
      </c>
      <c r="U381" s="13" t="s">
        <v>1181</v>
      </c>
      <c r="V381" s="14" t="n">
        <v>21125</v>
      </c>
      <c r="W381" s="15"/>
      <c r="X381" s="15"/>
      <c r="Y381" s="15"/>
      <c r="Z381" s="16" t="n">
        <v>21125</v>
      </c>
      <c r="AA381" s="12" t="s">
        <v>1182</v>
      </c>
    </row>
    <row r="382" customFormat="false" ht="63.4" hidden="false" customHeight="false" outlineLevel="0" collapsed="false">
      <c r="A382" s="12" t="n">
        <v>750</v>
      </c>
      <c r="B382" s="12" t="s">
        <v>27</v>
      </c>
      <c r="C382" s="13" t="s">
        <v>28</v>
      </c>
      <c r="D382" s="12" t="s">
        <v>29</v>
      </c>
      <c r="E382" s="13" t="s">
        <v>30</v>
      </c>
      <c r="F382" s="12" t="s">
        <v>31</v>
      </c>
      <c r="G382" s="12" t="s">
        <v>32</v>
      </c>
      <c r="H382" s="13" t="s">
        <v>33</v>
      </c>
      <c r="I382" s="12"/>
      <c r="J382" s="13"/>
      <c r="K382" s="13" t="s">
        <v>34</v>
      </c>
      <c r="L382" s="12" t="s">
        <v>35</v>
      </c>
      <c r="M382" s="12" t="s">
        <v>36</v>
      </c>
      <c r="N382" s="13" t="s">
        <v>37</v>
      </c>
      <c r="O382" s="13" t="s">
        <v>38</v>
      </c>
      <c r="P382" s="13" t="s">
        <v>39</v>
      </c>
      <c r="Q382" s="13" t="s">
        <v>40</v>
      </c>
      <c r="R382" s="13" t="s">
        <v>41</v>
      </c>
      <c r="S382" s="12" t="s">
        <v>1183</v>
      </c>
      <c r="T382" s="13" t="s">
        <v>43</v>
      </c>
      <c r="U382" s="13" t="s">
        <v>1184</v>
      </c>
      <c r="V382" s="14" t="n">
        <v>22750</v>
      </c>
      <c r="W382" s="15"/>
      <c r="X382" s="15"/>
      <c r="Y382" s="15"/>
      <c r="Z382" s="16" t="n">
        <v>22750</v>
      </c>
      <c r="AA382" s="12" t="s">
        <v>1185</v>
      </c>
    </row>
    <row r="383" customFormat="false" ht="63.4" hidden="false" customHeight="false" outlineLevel="0" collapsed="false">
      <c r="A383" s="12" t="n">
        <v>751</v>
      </c>
      <c r="B383" s="12" t="s">
        <v>27</v>
      </c>
      <c r="C383" s="13" t="s">
        <v>28</v>
      </c>
      <c r="D383" s="12" t="s">
        <v>29</v>
      </c>
      <c r="E383" s="13" t="s">
        <v>30</v>
      </c>
      <c r="F383" s="12" t="s">
        <v>31</v>
      </c>
      <c r="G383" s="12" t="s">
        <v>32</v>
      </c>
      <c r="H383" s="13" t="s">
        <v>33</v>
      </c>
      <c r="I383" s="12"/>
      <c r="J383" s="13"/>
      <c r="K383" s="13" t="s">
        <v>34</v>
      </c>
      <c r="L383" s="12" t="s">
        <v>35</v>
      </c>
      <c r="M383" s="12" t="s">
        <v>36</v>
      </c>
      <c r="N383" s="13" t="s">
        <v>37</v>
      </c>
      <c r="O383" s="13" t="s">
        <v>38</v>
      </c>
      <c r="P383" s="13" t="s">
        <v>39</v>
      </c>
      <c r="Q383" s="13" t="s">
        <v>40</v>
      </c>
      <c r="R383" s="13" t="s">
        <v>41</v>
      </c>
      <c r="S383" s="12" t="s">
        <v>1186</v>
      </c>
      <c r="T383" s="13" t="s">
        <v>43</v>
      </c>
      <c r="U383" s="13" t="s">
        <v>1187</v>
      </c>
      <c r="V383" s="14" t="n">
        <v>22750</v>
      </c>
      <c r="W383" s="15"/>
      <c r="X383" s="15"/>
      <c r="Y383" s="15"/>
      <c r="Z383" s="16" t="n">
        <v>22750</v>
      </c>
      <c r="AA383" s="12" t="s">
        <v>1188</v>
      </c>
    </row>
    <row r="384" customFormat="false" ht="63.4" hidden="false" customHeight="false" outlineLevel="0" collapsed="false">
      <c r="A384" s="12" t="n">
        <v>752</v>
      </c>
      <c r="B384" s="12" t="s">
        <v>27</v>
      </c>
      <c r="C384" s="13" t="s">
        <v>28</v>
      </c>
      <c r="D384" s="12" t="s">
        <v>29</v>
      </c>
      <c r="E384" s="13" t="s">
        <v>30</v>
      </c>
      <c r="F384" s="12" t="s">
        <v>31</v>
      </c>
      <c r="G384" s="12" t="s">
        <v>32</v>
      </c>
      <c r="H384" s="13" t="s">
        <v>33</v>
      </c>
      <c r="I384" s="12"/>
      <c r="J384" s="13"/>
      <c r="K384" s="13" t="s">
        <v>34</v>
      </c>
      <c r="L384" s="12" t="s">
        <v>35</v>
      </c>
      <c r="M384" s="12" t="s">
        <v>36</v>
      </c>
      <c r="N384" s="13" t="s">
        <v>37</v>
      </c>
      <c r="O384" s="13" t="s">
        <v>38</v>
      </c>
      <c r="P384" s="13" t="s">
        <v>39</v>
      </c>
      <c r="Q384" s="13" t="s">
        <v>40</v>
      </c>
      <c r="R384" s="13" t="s">
        <v>41</v>
      </c>
      <c r="S384" s="12" t="s">
        <v>1189</v>
      </c>
      <c r="T384" s="13" t="s">
        <v>43</v>
      </c>
      <c r="U384" s="13" t="s">
        <v>1190</v>
      </c>
      <c r="V384" s="14" t="n">
        <v>22750</v>
      </c>
      <c r="W384" s="15"/>
      <c r="X384" s="15"/>
      <c r="Y384" s="15"/>
      <c r="Z384" s="16" t="n">
        <v>22750</v>
      </c>
      <c r="AA384" s="12" t="s">
        <v>1191</v>
      </c>
    </row>
    <row r="385" customFormat="false" ht="63.4" hidden="false" customHeight="false" outlineLevel="0" collapsed="false">
      <c r="A385" s="12" t="n">
        <v>753</v>
      </c>
      <c r="B385" s="12" t="s">
        <v>27</v>
      </c>
      <c r="C385" s="13" t="s">
        <v>28</v>
      </c>
      <c r="D385" s="12" t="s">
        <v>29</v>
      </c>
      <c r="E385" s="13" t="s">
        <v>30</v>
      </c>
      <c r="F385" s="12" t="s">
        <v>31</v>
      </c>
      <c r="G385" s="12" t="s">
        <v>32</v>
      </c>
      <c r="H385" s="13" t="s">
        <v>33</v>
      </c>
      <c r="I385" s="12"/>
      <c r="J385" s="13"/>
      <c r="K385" s="13" t="s">
        <v>34</v>
      </c>
      <c r="L385" s="12" t="s">
        <v>35</v>
      </c>
      <c r="M385" s="12" t="s">
        <v>36</v>
      </c>
      <c r="N385" s="13" t="s">
        <v>37</v>
      </c>
      <c r="O385" s="13" t="s">
        <v>38</v>
      </c>
      <c r="P385" s="13" t="s">
        <v>39</v>
      </c>
      <c r="Q385" s="13" t="s">
        <v>40</v>
      </c>
      <c r="R385" s="13" t="s">
        <v>41</v>
      </c>
      <c r="S385" s="12" t="s">
        <v>1192</v>
      </c>
      <c r="T385" s="13" t="s">
        <v>43</v>
      </c>
      <c r="U385" s="13" t="s">
        <v>1193</v>
      </c>
      <c r="V385" s="14" t="n">
        <v>17550</v>
      </c>
      <c r="W385" s="15"/>
      <c r="X385" s="15"/>
      <c r="Y385" s="15"/>
      <c r="Z385" s="16" t="n">
        <v>17550</v>
      </c>
      <c r="AA385" s="12" t="s">
        <v>1194</v>
      </c>
    </row>
    <row r="386" customFormat="false" ht="63.4" hidden="false" customHeight="false" outlineLevel="0" collapsed="false">
      <c r="A386" s="12" t="n">
        <v>754</v>
      </c>
      <c r="B386" s="12" t="s">
        <v>27</v>
      </c>
      <c r="C386" s="13" t="s">
        <v>28</v>
      </c>
      <c r="D386" s="12" t="s">
        <v>29</v>
      </c>
      <c r="E386" s="13" t="s">
        <v>30</v>
      </c>
      <c r="F386" s="12" t="s">
        <v>31</v>
      </c>
      <c r="G386" s="12" t="s">
        <v>32</v>
      </c>
      <c r="H386" s="13" t="s">
        <v>33</v>
      </c>
      <c r="I386" s="12"/>
      <c r="J386" s="13"/>
      <c r="K386" s="13" t="s">
        <v>34</v>
      </c>
      <c r="L386" s="12" t="s">
        <v>35</v>
      </c>
      <c r="M386" s="12" t="s">
        <v>36</v>
      </c>
      <c r="N386" s="13" t="s">
        <v>37</v>
      </c>
      <c r="O386" s="13" t="s">
        <v>38</v>
      </c>
      <c r="P386" s="13" t="s">
        <v>39</v>
      </c>
      <c r="Q386" s="13" t="s">
        <v>40</v>
      </c>
      <c r="R386" s="13" t="s">
        <v>41</v>
      </c>
      <c r="S386" s="12" t="s">
        <v>1195</v>
      </c>
      <c r="T386" s="13" t="s">
        <v>43</v>
      </c>
      <c r="U386" s="13" t="s">
        <v>1196</v>
      </c>
      <c r="V386" s="14" t="n">
        <v>28000</v>
      </c>
      <c r="W386" s="15"/>
      <c r="X386" s="15"/>
      <c r="Y386" s="15"/>
      <c r="Z386" s="16" t="n">
        <v>28000</v>
      </c>
      <c r="AA386" s="12" t="s">
        <v>1197</v>
      </c>
    </row>
    <row r="387" customFormat="false" ht="63.4" hidden="false" customHeight="false" outlineLevel="0" collapsed="false">
      <c r="A387" s="12" t="n">
        <v>755</v>
      </c>
      <c r="B387" s="12" t="s">
        <v>27</v>
      </c>
      <c r="C387" s="13" t="s">
        <v>28</v>
      </c>
      <c r="D387" s="12" t="s">
        <v>29</v>
      </c>
      <c r="E387" s="13" t="s">
        <v>30</v>
      </c>
      <c r="F387" s="12" t="s">
        <v>31</v>
      </c>
      <c r="G387" s="12" t="s">
        <v>32</v>
      </c>
      <c r="H387" s="13" t="s">
        <v>33</v>
      </c>
      <c r="I387" s="12"/>
      <c r="J387" s="13"/>
      <c r="K387" s="13" t="s">
        <v>34</v>
      </c>
      <c r="L387" s="12" t="s">
        <v>35</v>
      </c>
      <c r="M387" s="12" t="s">
        <v>36</v>
      </c>
      <c r="N387" s="13" t="s">
        <v>37</v>
      </c>
      <c r="O387" s="13" t="s">
        <v>38</v>
      </c>
      <c r="P387" s="13" t="s">
        <v>39</v>
      </c>
      <c r="Q387" s="13" t="s">
        <v>40</v>
      </c>
      <c r="R387" s="13" t="s">
        <v>41</v>
      </c>
      <c r="S387" s="12" t="s">
        <v>1198</v>
      </c>
      <c r="T387" s="13" t="s">
        <v>43</v>
      </c>
      <c r="U387" s="13" t="s">
        <v>1199</v>
      </c>
      <c r="V387" s="14" t="n">
        <v>22750</v>
      </c>
      <c r="W387" s="15"/>
      <c r="X387" s="15"/>
      <c r="Y387" s="15"/>
      <c r="Z387" s="16" t="n">
        <v>22750</v>
      </c>
      <c r="AA387" s="12" t="s">
        <v>1200</v>
      </c>
    </row>
    <row r="388" customFormat="false" ht="63.4" hidden="false" customHeight="false" outlineLevel="0" collapsed="false">
      <c r="A388" s="12" t="n">
        <v>756</v>
      </c>
      <c r="B388" s="12" t="s">
        <v>27</v>
      </c>
      <c r="C388" s="13" t="s">
        <v>28</v>
      </c>
      <c r="D388" s="12" t="s">
        <v>29</v>
      </c>
      <c r="E388" s="13" t="s">
        <v>30</v>
      </c>
      <c r="F388" s="12" t="s">
        <v>31</v>
      </c>
      <c r="G388" s="12" t="s">
        <v>32</v>
      </c>
      <c r="H388" s="13" t="s">
        <v>33</v>
      </c>
      <c r="I388" s="12"/>
      <c r="J388" s="13"/>
      <c r="K388" s="13" t="s">
        <v>34</v>
      </c>
      <c r="L388" s="12" t="s">
        <v>35</v>
      </c>
      <c r="M388" s="12" t="s">
        <v>36</v>
      </c>
      <c r="N388" s="13" t="s">
        <v>37</v>
      </c>
      <c r="O388" s="13" t="s">
        <v>38</v>
      </c>
      <c r="P388" s="13" t="s">
        <v>39</v>
      </c>
      <c r="Q388" s="13" t="s">
        <v>40</v>
      </c>
      <c r="R388" s="13" t="s">
        <v>41</v>
      </c>
      <c r="S388" s="12" t="s">
        <v>1201</v>
      </c>
      <c r="T388" s="13" t="s">
        <v>43</v>
      </c>
      <c r="U388" s="13" t="s">
        <v>1202</v>
      </c>
      <c r="V388" s="14" t="n">
        <v>20475</v>
      </c>
      <c r="W388" s="15"/>
      <c r="X388" s="15"/>
      <c r="Y388" s="15"/>
      <c r="Z388" s="16" t="n">
        <v>20475</v>
      </c>
      <c r="AA388" s="12" t="s">
        <v>1203</v>
      </c>
    </row>
    <row r="389" customFormat="false" ht="63.4" hidden="false" customHeight="false" outlineLevel="0" collapsed="false">
      <c r="A389" s="12" t="n">
        <v>757</v>
      </c>
      <c r="B389" s="12" t="s">
        <v>27</v>
      </c>
      <c r="C389" s="13" t="s">
        <v>28</v>
      </c>
      <c r="D389" s="12" t="s">
        <v>29</v>
      </c>
      <c r="E389" s="13" t="s">
        <v>30</v>
      </c>
      <c r="F389" s="12" t="s">
        <v>31</v>
      </c>
      <c r="G389" s="12" t="s">
        <v>32</v>
      </c>
      <c r="H389" s="13" t="s">
        <v>33</v>
      </c>
      <c r="I389" s="12"/>
      <c r="J389" s="13"/>
      <c r="K389" s="13" t="s">
        <v>34</v>
      </c>
      <c r="L389" s="12" t="s">
        <v>35</v>
      </c>
      <c r="M389" s="12" t="s">
        <v>36</v>
      </c>
      <c r="N389" s="13" t="s">
        <v>37</v>
      </c>
      <c r="O389" s="13" t="s">
        <v>38</v>
      </c>
      <c r="P389" s="13" t="s">
        <v>39</v>
      </c>
      <c r="Q389" s="13" t="s">
        <v>40</v>
      </c>
      <c r="R389" s="13" t="s">
        <v>41</v>
      </c>
      <c r="S389" s="12" t="s">
        <v>1204</v>
      </c>
      <c r="T389" s="13" t="s">
        <v>43</v>
      </c>
      <c r="U389" s="13" t="s">
        <v>1205</v>
      </c>
      <c r="V389" s="14" t="n">
        <v>22750</v>
      </c>
      <c r="W389" s="15"/>
      <c r="X389" s="15"/>
      <c r="Y389" s="15"/>
      <c r="Z389" s="16" t="n">
        <v>22750</v>
      </c>
      <c r="AA389" s="12" t="s">
        <v>1206</v>
      </c>
    </row>
    <row r="390" customFormat="false" ht="63.4" hidden="false" customHeight="false" outlineLevel="0" collapsed="false">
      <c r="A390" s="12" t="n">
        <v>758</v>
      </c>
      <c r="B390" s="12" t="s">
        <v>27</v>
      </c>
      <c r="C390" s="13" t="s">
        <v>28</v>
      </c>
      <c r="D390" s="12" t="s">
        <v>29</v>
      </c>
      <c r="E390" s="13" t="s">
        <v>30</v>
      </c>
      <c r="F390" s="12" t="s">
        <v>31</v>
      </c>
      <c r="G390" s="12" t="s">
        <v>32</v>
      </c>
      <c r="H390" s="13" t="s">
        <v>33</v>
      </c>
      <c r="I390" s="12"/>
      <c r="J390" s="13"/>
      <c r="K390" s="13" t="s">
        <v>34</v>
      </c>
      <c r="L390" s="12" t="s">
        <v>35</v>
      </c>
      <c r="M390" s="12" t="s">
        <v>36</v>
      </c>
      <c r="N390" s="13" t="s">
        <v>37</v>
      </c>
      <c r="O390" s="13" t="s">
        <v>38</v>
      </c>
      <c r="P390" s="13" t="s">
        <v>39</v>
      </c>
      <c r="Q390" s="13" t="s">
        <v>40</v>
      </c>
      <c r="R390" s="13" t="s">
        <v>41</v>
      </c>
      <c r="S390" s="12" t="s">
        <v>1207</v>
      </c>
      <c r="T390" s="13" t="s">
        <v>43</v>
      </c>
      <c r="U390" s="13" t="s">
        <v>1208</v>
      </c>
      <c r="V390" s="14" t="n">
        <v>18850</v>
      </c>
      <c r="W390" s="15"/>
      <c r="X390" s="15"/>
      <c r="Y390" s="15"/>
      <c r="Z390" s="16" t="n">
        <v>18850</v>
      </c>
      <c r="AA390" s="12" t="s">
        <v>1209</v>
      </c>
    </row>
    <row r="391" customFormat="false" ht="63.4" hidden="false" customHeight="false" outlineLevel="0" collapsed="false">
      <c r="A391" s="12" t="n">
        <v>759</v>
      </c>
      <c r="B391" s="12" t="s">
        <v>27</v>
      </c>
      <c r="C391" s="13" t="s">
        <v>28</v>
      </c>
      <c r="D391" s="12" t="s">
        <v>29</v>
      </c>
      <c r="E391" s="13" t="s">
        <v>30</v>
      </c>
      <c r="F391" s="12" t="s">
        <v>31</v>
      </c>
      <c r="G391" s="12" t="s">
        <v>32</v>
      </c>
      <c r="H391" s="13" t="s">
        <v>33</v>
      </c>
      <c r="I391" s="12"/>
      <c r="J391" s="13"/>
      <c r="K391" s="13" t="s">
        <v>34</v>
      </c>
      <c r="L391" s="12" t="s">
        <v>35</v>
      </c>
      <c r="M391" s="12" t="s">
        <v>36</v>
      </c>
      <c r="N391" s="13" t="s">
        <v>37</v>
      </c>
      <c r="O391" s="13" t="s">
        <v>38</v>
      </c>
      <c r="P391" s="13" t="s">
        <v>39</v>
      </c>
      <c r="Q391" s="13" t="s">
        <v>40</v>
      </c>
      <c r="R391" s="13" t="s">
        <v>41</v>
      </c>
      <c r="S391" s="12" t="s">
        <v>1210</v>
      </c>
      <c r="T391" s="13" t="s">
        <v>43</v>
      </c>
      <c r="U391" s="13" t="s">
        <v>1211</v>
      </c>
      <c r="V391" s="14" t="n">
        <v>22750</v>
      </c>
      <c r="W391" s="15"/>
      <c r="X391" s="15"/>
      <c r="Y391" s="15"/>
      <c r="Z391" s="16" t="n">
        <v>22750</v>
      </c>
      <c r="AA391" s="12" t="s">
        <v>1212</v>
      </c>
    </row>
    <row r="392" customFormat="false" ht="63.4" hidden="false" customHeight="false" outlineLevel="0" collapsed="false">
      <c r="A392" s="12" t="n">
        <v>760</v>
      </c>
      <c r="B392" s="12" t="s">
        <v>27</v>
      </c>
      <c r="C392" s="13" t="s">
        <v>28</v>
      </c>
      <c r="D392" s="12" t="s">
        <v>29</v>
      </c>
      <c r="E392" s="13" t="s">
        <v>30</v>
      </c>
      <c r="F392" s="12" t="s">
        <v>31</v>
      </c>
      <c r="G392" s="12" t="s">
        <v>32</v>
      </c>
      <c r="H392" s="13" t="s">
        <v>33</v>
      </c>
      <c r="I392" s="12"/>
      <c r="J392" s="13"/>
      <c r="K392" s="13" t="s">
        <v>34</v>
      </c>
      <c r="L392" s="12" t="s">
        <v>35</v>
      </c>
      <c r="M392" s="12" t="s">
        <v>36</v>
      </c>
      <c r="N392" s="13" t="s">
        <v>37</v>
      </c>
      <c r="O392" s="13" t="s">
        <v>38</v>
      </c>
      <c r="P392" s="13" t="s">
        <v>39</v>
      </c>
      <c r="Q392" s="13" t="s">
        <v>40</v>
      </c>
      <c r="R392" s="13" t="s">
        <v>41</v>
      </c>
      <c r="S392" s="12" t="s">
        <v>1213</v>
      </c>
      <c r="T392" s="13" t="s">
        <v>43</v>
      </c>
      <c r="U392" s="13" t="s">
        <v>1214</v>
      </c>
      <c r="V392" s="14" t="n">
        <v>22750</v>
      </c>
      <c r="W392" s="15"/>
      <c r="X392" s="15"/>
      <c r="Y392" s="15"/>
      <c r="Z392" s="16" t="n">
        <v>22750</v>
      </c>
      <c r="AA392" s="12" t="s">
        <v>1215</v>
      </c>
    </row>
    <row r="393" customFormat="false" ht="63.4" hidden="false" customHeight="false" outlineLevel="0" collapsed="false">
      <c r="A393" s="12" t="n">
        <v>761</v>
      </c>
      <c r="B393" s="12" t="s">
        <v>27</v>
      </c>
      <c r="C393" s="13" t="s">
        <v>28</v>
      </c>
      <c r="D393" s="12" t="s">
        <v>29</v>
      </c>
      <c r="E393" s="13" t="s">
        <v>30</v>
      </c>
      <c r="F393" s="12" t="s">
        <v>31</v>
      </c>
      <c r="G393" s="12" t="s">
        <v>32</v>
      </c>
      <c r="H393" s="13" t="s">
        <v>33</v>
      </c>
      <c r="I393" s="12"/>
      <c r="J393" s="13"/>
      <c r="K393" s="13" t="s">
        <v>34</v>
      </c>
      <c r="L393" s="12" t="s">
        <v>35</v>
      </c>
      <c r="M393" s="12" t="s">
        <v>36</v>
      </c>
      <c r="N393" s="13" t="s">
        <v>37</v>
      </c>
      <c r="O393" s="13" t="s">
        <v>38</v>
      </c>
      <c r="P393" s="13" t="s">
        <v>39</v>
      </c>
      <c r="Q393" s="13" t="s">
        <v>40</v>
      </c>
      <c r="R393" s="13" t="s">
        <v>41</v>
      </c>
      <c r="S393" s="12" t="s">
        <v>1216</v>
      </c>
      <c r="T393" s="13" t="s">
        <v>43</v>
      </c>
      <c r="U393" s="13" t="s">
        <v>1217</v>
      </c>
      <c r="V393" s="14" t="n">
        <v>22750</v>
      </c>
      <c r="W393" s="15"/>
      <c r="X393" s="15"/>
      <c r="Y393" s="15"/>
      <c r="Z393" s="16" t="n">
        <v>22750</v>
      </c>
      <c r="AA393" s="12" t="s">
        <v>1218</v>
      </c>
    </row>
    <row r="394" customFormat="false" ht="63.4" hidden="false" customHeight="false" outlineLevel="0" collapsed="false">
      <c r="A394" s="12" t="n">
        <v>762</v>
      </c>
      <c r="B394" s="12" t="s">
        <v>27</v>
      </c>
      <c r="C394" s="13" t="s">
        <v>28</v>
      </c>
      <c r="D394" s="12" t="s">
        <v>29</v>
      </c>
      <c r="E394" s="13" t="s">
        <v>30</v>
      </c>
      <c r="F394" s="12" t="s">
        <v>31</v>
      </c>
      <c r="G394" s="12" t="s">
        <v>32</v>
      </c>
      <c r="H394" s="13" t="s">
        <v>33</v>
      </c>
      <c r="I394" s="12"/>
      <c r="J394" s="13"/>
      <c r="K394" s="13" t="s">
        <v>34</v>
      </c>
      <c r="L394" s="12" t="s">
        <v>35</v>
      </c>
      <c r="M394" s="12" t="s">
        <v>36</v>
      </c>
      <c r="N394" s="13" t="s">
        <v>37</v>
      </c>
      <c r="O394" s="13" t="s">
        <v>38</v>
      </c>
      <c r="P394" s="13" t="s">
        <v>39</v>
      </c>
      <c r="Q394" s="13" t="s">
        <v>40</v>
      </c>
      <c r="R394" s="13" t="s">
        <v>41</v>
      </c>
      <c r="S394" s="12" t="s">
        <v>1219</v>
      </c>
      <c r="T394" s="13" t="s">
        <v>43</v>
      </c>
      <c r="U394" s="13" t="s">
        <v>1220</v>
      </c>
      <c r="V394" s="14" t="n">
        <v>28000</v>
      </c>
      <c r="W394" s="15"/>
      <c r="X394" s="15"/>
      <c r="Y394" s="15"/>
      <c r="Z394" s="16" t="n">
        <v>28000</v>
      </c>
      <c r="AA394" s="12" t="s">
        <v>1221</v>
      </c>
    </row>
    <row r="395" customFormat="false" ht="63.4" hidden="false" customHeight="false" outlineLevel="0" collapsed="false">
      <c r="A395" s="12" t="n">
        <v>763</v>
      </c>
      <c r="B395" s="12" t="s">
        <v>27</v>
      </c>
      <c r="C395" s="13" t="s">
        <v>28</v>
      </c>
      <c r="D395" s="12" t="s">
        <v>29</v>
      </c>
      <c r="E395" s="13" t="s">
        <v>30</v>
      </c>
      <c r="F395" s="12" t="s">
        <v>31</v>
      </c>
      <c r="G395" s="12" t="s">
        <v>32</v>
      </c>
      <c r="H395" s="13" t="s">
        <v>33</v>
      </c>
      <c r="I395" s="12"/>
      <c r="J395" s="13"/>
      <c r="K395" s="13" t="s">
        <v>34</v>
      </c>
      <c r="L395" s="12" t="s">
        <v>35</v>
      </c>
      <c r="M395" s="12" t="s">
        <v>36</v>
      </c>
      <c r="N395" s="13" t="s">
        <v>37</v>
      </c>
      <c r="O395" s="13" t="s">
        <v>38</v>
      </c>
      <c r="P395" s="13" t="s">
        <v>39</v>
      </c>
      <c r="Q395" s="13" t="s">
        <v>40</v>
      </c>
      <c r="R395" s="13" t="s">
        <v>41</v>
      </c>
      <c r="S395" s="12" t="s">
        <v>1222</v>
      </c>
      <c r="T395" s="13" t="s">
        <v>43</v>
      </c>
      <c r="U395" s="13" t="s">
        <v>1223</v>
      </c>
      <c r="V395" s="14" t="n">
        <v>22750</v>
      </c>
      <c r="W395" s="15"/>
      <c r="X395" s="15"/>
      <c r="Y395" s="15"/>
      <c r="Z395" s="16" t="n">
        <v>22750</v>
      </c>
      <c r="AA395" s="12" t="s">
        <v>1224</v>
      </c>
    </row>
    <row r="396" customFormat="false" ht="63.4" hidden="false" customHeight="false" outlineLevel="0" collapsed="false">
      <c r="A396" s="12" t="n">
        <v>764</v>
      </c>
      <c r="B396" s="12" t="s">
        <v>27</v>
      </c>
      <c r="C396" s="13" t="s">
        <v>28</v>
      </c>
      <c r="D396" s="12" t="s">
        <v>29</v>
      </c>
      <c r="E396" s="13" t="s">
        <v>30</v>
      </c>
      <c r="F396" s="12" t="s">
        <v>31</v>
      </c>
      <c r="G396" s="12" t="s">
        <v>32</v>
      </c>
      <c r="H396" s="13" t="s">
        <v>33</v>
      </c>
      <c r="I396" s="12"/>
      <c r="J396" s="13"/>
      <c r="K396" s="13" t="s">
        <v>34</v>
      </c>
      <c r="L396" s="12" t="s">
        <v>35</v>
      </c>
      <c r="M396" s="12" t="s">
        <v>36</v>
      </c>
      <c r="N396" s="13" t="s">
        <v>37</v>
      </c>
      <c r="O396" s="13" t="s">
        <v>38</v>
      </c>
      <c r="P396" s="13" t="s">
        <v>39</v>
      </c>
      <c r="Q396" s="13" t="s">
        <v>40</v>
      </c>
      <c r="R396" s="13" t="s">
        <v>41</v>
      </c>
      <c r="S396" s="12" t="s">
        <v>1225</v>
      </c>
      <c r="T396" s="13" t="s">
        <v>43</v>
      </c>
      <c r="U396" s="13" t="s">
        <v>1226</v>
      </c>
      <c r="V396" s="14" t="n">
        <v>22750</v>
      </c>
      <c r="W396" s="15"/>
      <c r="X396" s="15"/>
      <c r="Y396" s="15"/>
      <c r="Z396" s="16" t="n">
        <v>22750</v>
      </c>
      <c r="AA396" s="12" t="s">
        <v>1227</v>
      </c>
    </row>
    <row r="397" customFormat="false" ht="63.4" hidden="false" customHeight="false" outlineLevel="0" collapsed="false">
      <c r="A397" s="12" t="n">
        <v>765</v>
      </c>
      <c r="B397" s="12" t="s">
        <v>27</v>
      </c>
      <c r="C397" s="13" t="s">
        <v>28</v>
      </c>
      <c r="D397" s="12" t="s">
        <v>29</v>
      </c>
      <c r="E397" s="13" t="s">
        <v>30</v>
      </c>
      <c r="F397" s="12" t="s">
        <v>31</v>
      </c>
      <c r="G397" s="12" t="s">
        <v>32</v>
      </c>
      <c r="H397" s="13" t="s">
        <v>33</v>
      </c>
      <c r="I397" s="12"/>
      <c r="J397" s="13"/>
      <c r="K397" s="13" t="s">
        <v>34</v>
      </c>
      <c r="L397" s="12" t="s">
        <v>35</v>
      </c>
      <c r="M397" s="12" t="s">
        <v>36</v>
      </c>
      <c r="N397" s="13" t="s">
        <v>37</v>
      </c>
      <c r="O397" s="13" t="s">
        <v>38</v>
      </c>
      <c r="P397" s="13" t="s">
        <v>39</v>
      </c>
      <c r="Q397" s="13" t="s">
        <v>40</v>
      </c>
      <c r="R397" s="13" t="s">
        <v>41</v>
      </c>
      <c r="S397" s="12" t="s">
        <v>1228</v>
      </c>
      <c r="T397" s="13" t="s">
        <v>43</v>
      </c>
      <c r="U397" s="13" t="s">
        <v>1229</v>
      </c>
      <c r="V397" s="14" t="n">
        <v>19500</v>
      </c>
      <c r="W397" s="15"/>
      <c r="X397" s="15"/>
      <c r="Y397" s="15"/>
      <c r="Z397" s="16" t="n">
        <v>19500</v>
      </c>
      <c r="AA397" s="12" t="s">
        <v>1230</v>
      </c>
    </row>
    <row r="398" customFormat="false" ht="63.4" hidden="false" customHeight="false" outlineLevel="0" collapsed="false">
      <c r="A398" s="12" t="n">
        <v>766</v>
      </c>
      <c r="B398" s="12" t="s">
        <v>27</v>
      </c>
      <c r="C398" s="13" t="s">
        <v>28</v>
      </c>
      <c r="D398" s="12" t="s">
        <v>29</v>
      </c>
      <c r="E398" s="13" t="s">
        <v>30</v>
      </c>
      <c r="F398" s="12" t="s">
        <v>31</v>
      </c>
      <c r="G398" s="12" t="s">
        <v>32</v>
      </c>
      <c r="H398" s="13" t="s">
        <v>33</v>
      </c>
      <c r="I398" s="12"/>
      <c r="J398" s="13"/>
      <c r="K398" s="13" t="s">
        <v>34</v>
      </c>
      <c r="L398" s="12" t="s">
        <v>35</v>
      </c>
      <c r="M398" s="12" t="s">
        <v>36</v>
      </c>
      <c r="N398" s="13" t="s">
        <v>37</v>
      </c>
      <c r="O398" s="13" t="s">
        <v>38</v>
      </c>
      <c r="P398" s="13" t="s">
        <v>39</v>
      </c>
      <c r="Q398" s="13" t="s">
        <v>40</v>
      </c>
      <c r="R398" s="13" t="s">
        <v>41</v>
      </c>
      <c r="S398" s="12" t="s">
        <v>1231</v>
      </c>
      <c r="T398" s="13" t="s">
        <v>43</v>
      </c>
      <c r="U398" s="13" t="s">
        <v>1232</v>
      </c>
      <c r="V398" s="14" t="n">
        <v>22750</v>
      </c>
      <c r="W398" s="15"/>
      <c r="X398" s="15"/>
      <c r="Y398" s="15"/>
      <c r="Z398" s="16" t="n">
        <v>22750</v>
      </c>
      <c r="AA398" s="12" t="s">
        <v>1233</v>
      </c>
    </row>
    <row r="399" customFormat="false" ht="63.4" hidden="false" customHeight="false" outlineLevel="0" collapsed="false">
      <c r="A399" s="12" t="n">
        <v>767</v>
      </c>
      <c r="B399" s="12" t="s">
        <v>27</v>
      </c>
      <c r="C399" s="13" t="s">
        <v>28</v>
      </c>
      <c r="D399" s="12" t="s">
        <v>29</v>
      </c>
      <c r="E399" s="13" t="s">
        <v>30</v>
      </c>
      <c r="F399" s="12" t="s">
        <v>31</v>
      </c>
      <c r="G399" s="12" t="s">
        <v>32</v>
      </c>
      <c r="H399" s="13" t="s">
        <v>33</v>
      </c>
      <c r="I399" s="12"/>
      <c r="J399" s="13"/>
      <c r="K399" s="13" t="s">
        <v>34</v>
      </c>
      <c r="L399" s="12" t="s">
        <v>35</v>
      </c>
      <c r="M399" s="12" t="s">
        <v>36</v>
      </c>
      <c r="N399" s="13" t="s">
        <v>37</v>
      </c>
      <c r="O399" s="13" t="s">
        <v>38</v>
      </c>
      <c r="P399" s="13" t="s">
        <v>39</v>
      </c>
      <c r="Q399" s="13" t="s">
        <v>40</v>
      </c>
      <c r="R399" s="13" t="s">
        <v>41</v>
      </c>
      <c r="S399" s="12" t="s">
        <v>1234</v>
      </c>
      <c r="T399" s="13" t="s">
        <v>43</v>
      </c>
      <c r="U399" s="13" t="s">
        <v>1235</v>
      </c>
      <c r="V399" s="14" t="n">
        <v>13195</v>
      </c>
      <c r="W399" s="15"/>
      <c r="X399" s="15"/>
      <c r="Y399" s="15"/>
      <c r="Z399" s="16" t="n">
        <v>13195</v>
      </c>
      <c r="AA399" s="12" t="s">
        <v>1236</v>
      </c>
    </row>
    <row r="400" customFormat="false" ht="63.4" hidden="false" customHeight="false" outlineLevel="0" collapsed="false">
      <c r="A400" s="12" t="n">
        <v>768</v>
      </c>
      <c r="B400" s="12" t="s">
        <v>27</v>
      </c>
      <c r="C400" s="13" t="s">
        <v>28</v>
      </c>
      <c r="D400" s="12" t="s">
        <v>29</v>
      </c>
      <c r="E400" s="13" t="s">
        <v>30</v>
      </c>
      <c r="F400" s="12" t="s">
        <v>31</v>
      </c>
      <c r="G400" s="12" t="s">
        <v>32</v>
      </c>
      <c r="H400" s="13" t="s">
        <v>33</v>
      </c>
      <c r="I400" s="12"/>
      <c r="J400" s="13"/>
      <c r="K400" s="13" t="s">
        <v>34</v>
      </c>
      <c r="L400" s="12" t="s">
        <v>35</v>
      </c>
      <c r="M400" s="12" t="s">
        <v>36</v>
      </c>
      <c r="N400" s="13" t="s">
        <v>37</v>
      </c>
      <c r="O400" s="13" t="s">
        <v>38</v>
      </c>
      <c r="P400" s="13" t="s">
        <v>39</v>
      </c>
      <c r="Q400" s="13" t="s">
        <v>40</v>
      </c>
      <c r="R400" s="13" t="s">
        <v>41</v>
      </c>
      <c r="S400" s="12" t="s">
        <v>1237</v>
      </c>
      <c r="T400" s="13" t="s">
        <v>43</v>
      </c>
      <c r="U400" s="13" t="s">
        <v>1238</v>
      </c>
      <c r="V400" s="14" t="n">
        <v>22750</v>
      </c>
      <c r="W400" s="15"/>
      <c r="X400" s="15"/>
      <c r="Y400" s="15"/>
      <c r="Z400" s="16" t="n">
        <v>22750</v>
      </c>
      <c r="AA400" s="12" t="s">
        <v>1239</v>
      </c>
    </row>
    <row r="401" customFormat="false" ht="63.4" hidden="false" customHeight="false" outlineLevel="0" collapsed="false">
      <c r="A401" s="12" t="n">
        <v>769</v>
      </c>
      <c r="B401" s="12" t="s">
        <v>27</v>
      </c>
      <c r="C401" s="13" t="s">
        <v>28</v>
      </c>
      <c r="D401" s="12" t="s">
        <v>29</v>
      </c>
      <c r="E401" s="13" t="s">
        <v>30</v>
      </c>
      <c r="F401" s="12" t="s">
        <v>31</v>
      </c>
      <c r="G401" s="12" t="s">
        <v>32</v>
      </c>
      <c r="H401" s="13" t="s">
        <v>33</v>
      </c>
      <c r="I401" s="12"/>
      <c r="J401" s="13"/>
      <c r="K401" s="13" t="s">
        <v>34</v>
      </c>
      <c r="L401" s="12" t="s">
        <v>35</v>
      </c>
      <c r="M401" s="12" t="s">
        <v>36</v>
      </c>
      <c r="N401" s="13" t="s">
        <v>37</v>
      </c>
      <c r="O401" s="13" t="s">
        <v>38</v>
      </c>
      <c r="P401" s="13" t="s">
        <v>39</v>
      </c>
      <c r="Q401" s="13" t="s">
        <v>40</v>
      </c>
      <c r="R401" s="13" t="s">
        <v>41</v>
      </c>
      <c r="S401" s="12" t="s">
        <v>1240</v>
      </c>
      <c r="T401" s="13" t="s">
        <v>43</v>
      </c>
      <c r="U401" s="13" t="s">
        <v>1241</v>
      </c>
      <c r="V401" s="14" t="n">
        <v>22750</v>
      </c>
      <c r="W401" s="15"/>
      <c r="X401" s="15"/>
      <c r="Y401" s="15"/>
      <c r="Z401" s="16" t="n">
        <v>22750</v>
      </c>
      <c r="AA401" s="12" t="s">
        <v>1242</v>
      </c>
    </row>
    <row r="402" customFormat="false" ht="63.4" hidden="false" customHeight="false" outlineLevel="0" collapsed="false">
      <c r="A402" s="12" t="n">
        <v>770</v>
      </c>
      <c r="B402" s="12" t="s">
        <v>27</v>
      </c>
      <c r="C402" s="13" t="s">
        <v>28</v>
      </c>
      <c r="D402" s="12" t="s">
        <v>29</v>
      </c>
      <c r="E402" s="13" t="s">
        <v>30</v>
      </c>
      <c r="F402" s="12" t="s">
        <v>31</v>
      </c>
      <c r="G402" s="12" t="s">
        <v>32</v>
      </c>
      <c r="H402" s="13" t="s">
        <v>33</v>
      </c>
      <c r="I402" s="12"/>
      <c r="J402" s="13"/>
      <c r="K402" s="13" t="s">
        <v>34</v>
      </c>
      <c r="L402" s="12" t="s">
        <v>35</v>
      </c>
      <c r="M402" s="12" t="s">
        <v>36</v>
      </c>
      <c r="N402" s="13" t="s">
        <v>37</v>
      </c>
      <c r="O402" s="13" t="s">
        <v>38</v>
      </c>
      <c r="P402" s="13" t="s">
        <v>39</v>
      </c>
      <c r="Q402" s="13" t="s">
        <v>40</v>
      </c>
      <c r="R402" s="13" t="s">
        <v>41</v>
      </c>
      <c r="S402" s="12" t="s">
        <v>1243</v>
      </c>
      <c r="T402" s="13" t="s">
        <v>43</v>
      </c>
      <c r="U402" s="13" t="s">
        <v>1244</v>
      </c>
      <c r="V402" s="14" t="n">
        <v>20150</v>
      </c>
      <c r="W402" s="15"/>
      <c r="X402" s="15"/>
      <c r="Y402" s="15"/>
      <c r="Z402" s="16" t="n">
        <v>20150</v>
      </c>
      <c r="AA402" s="12" t="s">
        <v>1245</v>
      </c>
    </row>
    <row r="403" customFormat="false" ht="63.4" hidden="false" customHeight="false" outlineLevel="0" collapsed="false">
      <c r="A403" s="12" t="n">
        <v>771</v>
      </c>
      <c r="B403" s="12" t="s">
        <v>27</v>
      </c>
      <c r="C403" s="13" t="s">
        <v>28</v>
      </c>
      <c r="D403" s="12" t="s">
        <v>29</v>
      </c>
      <c r="E403" s="13" t="s">
        <v>30</v>
      </c>
      <c r="F403" s="12" t="s">
        <v>31</v>
      </c>
      <c r="G403" s="12" t="s">
        <v>32</v>
      </c>
      <c r="H403" s="13" t="s">
        <v>33</v>
      </c>
      <c r="I403" s="12"/>
      <c r="J403" s="13"/>
      <c r="K403" s="13" t="s">
        <v>34</v>
      </c>
      <c r="L403" s="12" t="s">
        <v>35</v>
      </c>
      <c r="M403" s="12" t="s">
        <v>36</v>
      </c>
      <c r="N403" s="13" t="s">
        <v>37</v>
      </c>
      <c r="O403" s="13" t="s">
        <v>38</v>
      </c>
      <c r="P403" s="13" t="s">
        <v>39</v>
      </c>
      <c r="Q403" s="13" t="s">
        <v>40</v>
      </c>
      <c r="R403" s="13" t="s">
        <v>41</v>
      </c>
      <c r="S403" s="12" t="s">
        <v>1246</v>
      </c>
      <c r="T403" s="13" t="s">
        <v>43</v>
      </c>
      <c r="U403" s="13" t="s">
        <v>1247</v>
      </c>
      <c r="V403" s="14" t="n">
        <v>22750</v>
      </c>
      <c r="W403" s="15"/>
      <c r="X403" s="15"/>
      <c r="Y403" s="15"/>
      <c r="Z403" s="16" t="n">
        <v>22750</v>
      </c>
      <c r="AA403" s="12" t="s">
        <v>1248</v>
      </c>
    </row>
    <row r="404" customFormat="false" ht="63.4" hidden="false" customHeight="false" outlineLevel="0" collapsed="false">
      <c r="A404" s="12" t="n">
        <v>772</v>
      </c>
      <c r="B404" s="12" t="s">
        <v>27</v>
      </c>
      <c r="C404" s="13" t="s">
        <v>28</v>
      </c>
      <c r="D404" s="12" t="s">
        <v>29</v>
      </c>
      <c r="E404" s="13" t="s">
        <v>30</v>
      </c>
      <c r="F404" s="12" t="s">
        <v>31</v>
      </c>
      <c r="G404" s="12" t="s">
        <v>32</v>
      </c>
      <c r="H404" s="13" t="s">
        <v>33</v>
      </c>
      <c r="I404" s="12"/>
      <c r="J404" s="13"/>
      <c r="K404" s="13" t="s">
        <v>34</v>
      </c>
      <c r="L404" s="12" t="s">
        <v>35</v>
      </c>
      <c r="M404" s="12" t="s">
        <v>36</v>
      </c>
      <c r="N404" s="13" t="s">
        <v>37</v>
      </c>
      <c r="O404" s="13" t="s">
        <v>38</v>
      </c>
      <c r="P404" s="13" t="s">
        <v>39</v>
      </c>
      <c r="Q404" s="13" t="s">
        <v>40</v>
      </c>
      <c r="R404" s="13" t="s">
        <v>41</v>
      </c>
      <c r="S404" s="12" t="s">
        <v>1249</v>
      </c>
      <c r="T404" s="13" t="s">
        <v>43</v>
      </c>
      <c r="U404" s="13" t="s">
        <v>1250</v>
      </c>
      <c r="V404" s="14" t="n">
        <v>22750</v>
      </c>
      <c r="W404" s="15"/>
      <c r="X404" s="15"/>
      <c r="Y404" s="15"/>
      <c r="Z404" s="16" t="n">
        <v>22750</v>
      </c>
      <c r="AA404" s="12" t="s">
        <v>1251</v>
      </c>
    </row>
    <row r="405" customFormat="false" ht="63.4" hidden="false" customHeight="false" outlineLevel="0" collapsed="false">
      <c r="A405" s="12" t="n">
        <v>773</v>
      </c>
      <c r="B405" s="12" t="s">
        <v>27</v>
      </c>
      <c r="C405" s="13" t="s">
        <v>28</v>
      </c>
      <c r="D405" s="12" t="s">
        <v>29</v>
      </c>
      <c r="E405" s="13" t="s">
        <v>30</v>
      </c>
      <c r="F405" s="12" t="s">
        <v>31</v>
      </c>
      <c r="G405" s="12" t="s">
        <v>32</v>
      </c>
      <c r="H405" s="13" t="s">
        <v>33</v>
      </c>
      <c r="I405" s="12"/>
      <c r="J405" s="13"/>
      <c r="K405" s="13" t="s">
        <v>34</v>
      </c>
      <c r="L405" s="12" t="s">
        <v>35</v>
      </c>
      <c r="M405" s="12" t="s">
        <v>36</v>
      </c>
      <c r="N405" s="13" t="s">
        <v>37</v>
      </c>
      <c r="O405" s="13" t="s">
        <v>38</v>
      </c>
      <c r="P405" s="13" t="s">
        <v>39</v>
      </c>
      <c r="Q405" s="13" t="s">
        <v>40</v>
      </c>
      <c r="R405" s="13" t="s">
        <v>41</v>
      </c>
      <c r="S405" s="12" t="s">
        <v>1252</v>
      </c>
      <c r="T405" s="13" t="s">
        <v>43</v>
      </c>
      <c r="U405" s="13" t="s">
        <v>1253</v>
      </c>
      <c r="V405" s="14" t="n">
        <v>22100</v>
      </c>
      <c r="W405" s="15"/>
      <c r="X405" s="15"/>
      <c r="Y405" s="15"/>
      <c r="Z405" s="16" t="n">
        <v>22100</v>
      </c>
      <c r="AA405" s="12" t="s">
        <v>1254</v>
      </c>
    </row>
    <row r="406" customFormat="false" ht="63.4" hidden="false" customHeight="false" outlineLevel="0" collapsed="false">
      <c r="A406" s="12" t="n">
        <v>774</v>
      </c>
      <c r="B406" s="12" t="s">
        <v>27</v>
      </c>
      <c r="C406" s="13" t="s">
        <v>28</v>
      </c>
      <c r="D406" s="12" t="s">
        <v>29</v>
      </c>
      <c r="E406" s="13" t="s">
        <v>30</v>
      </c>
      <c r="F406" s="12" t="s">
        <v>31</v>
      </c>
      <c r="G406" s="12" t="s">
        <v>32</v>
      </c>
      <c r="H406" s="13" t="s">
        <v>33</v>
      </c>
      <c r="I406" s="12"/>
      <c r="J406" s="13"/>
      <c r="K406" s="13" t="s">
        <v>34</v>
      </c>
      <c r="L406" s="12" t="s">
        <v>35</v>
      </c>
      <c r="M406" s="12" t="s">
        <v>36</v>
      </c>
      <c r="N406" s="13" t="s">
        <v>37</v>
      </c>
      <c r="O406" s="13" t="s">
        <v>38</v>
      </c>
      <c r="P406" s="13" t="s">
        <v>39</v>
      </c>
      <c r="Q406" s="13" t="s">
        <v>40</v>
      </c>
      <c r="R406" s="13" t="s">
        <v>41</v>
      </c>
      <c r="S406" s="12" t="s">
        <v>1255</v>
      </c>
      <c r="T406" s="13" t="s">
        <v>43</v>
      </c>
      <c r="U406" s="13" t="s">
        <v>1256</v>
      </c>
      <c r="V406" s="14" t="n">
        <v>22750</v>
      </c>
      <c r="W406" s="15"/>
      <c r="X406" s="15"/>
      <c r="Y406" s="15"/>
      <c r="Z406" s="16" t="n">
        <v>22750</v>
      </c>
      <c r="AA406" s="12" t="s">
        <v>1257</v>
      </c>
    </row>
    <row r="407" customFormat="false" ht="63.4" hidden="false" customHeight="false" outlineLevel="0" collapsed="false">
      <c r="A407" s="12" t="n">
        <v>775</v>
      </c>
      <c r="B407" s="12" t="s">
        <v>27</v>
      </c>
      <c r="C407" s="13" t="s">
        <v>28</v>
      </c>
      <c r="D407" s="12" t="s">
        <v>29</v>
      </c>
      <c r="E407" s="13" t="s">
        <v>30</v>
      </c>
      <c r="F407" s="12" t="s">
        <v>31</v>
      </c>
      <c r="G407" s="12" t="s">
        <v>32</v>
      </c>
      <c r="H407" s="13" t="s">
        <v>33</v>
      </c>
      <c r="I407" s="12"/>
      <c r="J407" s="13"/>
      <c r="K407" s="13" t="s">
        <v>34</v>
      </c>
      <c r="L407" s="12" t="s">
        <v>35</v>
      </c>
      <c r="M407" s="12" t="s">
        <v>36</v>
      </c>
      <c r="N407" s="13" t="s">
        <v>37</v>
      </c>
      <c r="O407" s="13" t="s">
        <v>38</v>
      </c>
      <c r="P407" s="13" t="s">
        <v>39</v>
      </c>
      <c r="Q407" s="13" t="s">
        <v>40</v>
      </c>
      <c r="R407" s="13" t="s">
        <v>41</v>
      </c>
      <c r="S407" s="12" t="s">
        <v>1258</v>
      </c>
      <c r="T407" s="13" t="s">
        <v>43</v>
      </c>
      <c r="U407" s="13" t="s">
        <v>1259</v>
      </c>
      <c r="V407" s="14" t="n">
        <v>21255</v>
      </c>
      <c r="W407" s="15"/>
      <c r="X407" s="15"/>
      <c r="Y407" s="15"/>
      <c r="Z407" s="16" t="n">
        <v>21255</v>
      </c>
      <c r="AA407" s="12" t="s">
        <v>1260</v>
      </c>
    </row>
    <row r="408" customFormat="false" ht="63.4" hidden="false" customHeight="false" outlineLevel="0" collapsed="false">
      <c r="A408" s="12" t="n">
        <v>776</v>
      </c>
      <c r="B408" s="12" t="s">
        <v>27</v>
      </c>
      <c r="C408" s="13" t="s">
        <v>28</v>
      </c>
      <c r="D408" s="12" t="s">
        <v>29</v>
      </c>
      <c r="E408" s="13" t="s">
        <v>30</v>
      </c>
      <c r="F408" s="12" t="s">
        <v>31</v>
      </c>
      <c r="G408" s="12" t="s">
        <v>32</v>
      </c>
      <c r="H408" s="13" t="s">
        <v>33</v>
      </c>
      <c r="I408" s="12"/>
      <c r="J408" s="13"/>
      <c r="K408" s="13" t="s">
        <v>34</v>
      </c>
      <c r="L408" s="12" t="s">
        <v>35</v>
      </c>
      <c r="M408" s="12" t="s">
        <v>36</v>
      </c>
      <c r="N408" s="13" t="s">
        <v>37</v>
      </c>
      <c r="O408" s="13" t="s">
        <v>38</v>
      </c>
      <c r="P408" s="13" t="s">
        <v>39</v>
      </c>
      <c r="Q408" s="13" t="s">
        <v>40</v>
      </c>
      <c r="R408" s="13" t="s">
        <v>41</v>
      </c>
      <c r="S408" s="12" t="s">
        <v>1261</v>
      </c>
      <c r="T408" s="13" t="s">
        <v>43</v>
      </c>
      <c r="U408" s="13" t="s">
        <v>1262</v>
      </c>
      <c r="V408" s="14" t="n">
        <v>12935</v>
      </c>
      <c r="W408" s="15"/>
      <c r="X408" s="15"/>
      <c r="Y408" s="15"/>
      <c r="Z408" s="16" t="n">
        <v>12935</v>
      </c>
      <c r="AA408" s="12" t="s">
        <v>1263</v>
      </c>
    </row>
    <row r="409" customFormat="false" ht="63.4" hidden="false" customHeight="false" outlineLevel="0" collapsed="false">
      <c r="A409" s="12" t="n">
        <v>777</v>
      </c>
      <c r="B409" s="12" t="s">
        <v>27</v>
      </c>
      <c r="C409" s="13" t="s">
        <v>28</v>
      </c>
      <c r="D409" s="12" t="s">
        <v>29</v>
      </c>
      <c r="E409" s="13" t="s">
        <v>30</v>
      </c>
      <c r="F409" s="12" t="s">
        <v>31</v>
      </c>
      <c r="G409" s="12" t="s">
        <v>32</v>
      </c>
      <c r="H409" s="13" t="s">
        <v>33</v>
      </c>
      <c r="I409" s="12"/>
      <c r="J409" s="13"/>
      <c r="K409" s="13" t="s">
        <v>34</v>
      </c>
      <c r="L409" s="12" t="s">
        <v>35</v>
      </c>
      <c r="M409" s="12" t="s">
        <v>36</v>
      </c>
      <c r="N409" s="13" t="s">
        <v>37</v>
      </c>
      <c r="O409" s="13" t="s">
        <v>38</v>
      </c>
      <c r="P409" s="13" t="s">
        <v>39</v>
      </c>
      <c r="Q409" s="13" t="s">
        <v>40</v>
      </c>
      <c r="R409" s="13" t="s">
        <v>41</v>
      </c>
      <c r="S409" s="12" t="s">
        <v>1264</v>
      </c>
      <c r="T409" s="13" t="s">
        <v>43</v>
      </c>
      <c r="U409" s="13" t="s">
        <v>1265</v>
      </c>
      <c r="V409" s="14" t="n">
        <v>22399</v>
      </c>
      <c r="W409" s="15"/>
      <c r="X409" s="15"/>
      <c r="Y409" s="15"/>
      <c r="Z409" s="16" t="n">
        <v>22399</v>
      </c>
      <c r="AA409" s="12" t="s">
        <v>1266</v>
      </c>
    </row>
    <row r="410" customFormat="false" ht="63.4" hidden="false" customHeight="false" outlineLevel="0" collapsed="false">
      <c r="A410" s="12" t="n">
        <v>778</v>
      </c>
      <c r="B410" s="12" t="s">
        <v>27</v>
      </c>
      <c r="C410" s="13" t="s">
        <v>28</v>
      </c>
      <c r="D410" s="12" t="s">
        <v>29</v>
      </c>
      <c r="E410" s="13" t="s">
        <v>30</v>
      </c>
      <c r="F410" s="12" t="s">
        <v>31</v>
      </c>
      <c r="G410" s="12" t="s">
        <v>32</v>
      </c>
      <c r="H410" s="13" t="s">
        <v>33</v>
      </c>
      <c r="I410" s="12"/>
      <c r="J410" s="13"/>
      <c r="K410" s="13" t="s">
        <v>34</v>
      </c>
      <c r="L410" s="12" t="s">
        <v>35</v>
      </c>
      <c r="M410" s="12" t="s">
        <v>36</v>
      </c>
      <c r="N410" s="13" t="s">
        <v>37</v>
      </c>
      <c r="O410" s="13" t="s">
        <v>38</v>
      </c>
      <c r="P410" s="13" t="s">
        <v>39</v>
      </c>
      <c r="Q410" s="13" t="s">
        <v>40</v>
      </c>
      <c r="R410" s="13" t="s">
        <v>41</v>
      </c>
      <c r="S410" s="12" t="s">
        <v>1267</v>
      </c>
      <c r="T410" s="13" t="s">
        <v>43</v>
      </c>
      <c r="U410" s="13" t="s">
        <v>1268</v>
      </c>
      <c r="V410" s="14" t="n">
        <v>22750</v>
      </c>
      <c r="W410" s="15"/>
      <c r="X410" s="15"/>
      <c r="Y410" s="15"/>
      <c r="Z410" s="16" t="n">
        <v>22750</v>
      </c>
      <c r="AA410" s="12" t="s">
        <v>1269</v>
      </c>
    </row>
    <row r="411" customFormat="false" ht="63.4" hidden="false" customHeight="false" outlineLevel="0" collapsed="false">
      <c r="A411" s="12" t="n">
        <v>779</v>
      </c>
      <c r="B411" s="12" t="s">
        <v>27</v>
      </c>
      <c r="C411" s="13" t="s">
        <v>28</v>
      </c>
      <c r="D411" s="12" t="s">
        <v>29</v>
      </c>
      <c r="E411" s="13" t="s">
        <v>30</v>
      </c>
      <c r="F411" s="12" t="s">
        <v>31</v>
      </c>
      <c r="G411" s="12" t="s">
        <v>32</v>
      </c>
      <c r="H411" s="13" t="s">
        <v>33</v>
      </c>
      <c r="I411" s="12"/>
      <c r="J411" s="13"/>
      <c r="K411" s="13" t="s">
        <v>34</v>
      </c>
      <c r="L411" s="12" t="s">
        <v>35</v>
      </c>
      <c r="M411" s="12" t="s">
        <v>36</v>
      </c>
      <c r="N411" s="13" t="s">
        <v>37</v>
      </c>
      <c r="O411" s="13" t="s">
        <v>38</v>
      </c>
      <c r="P411" s="13" t="s">
        <v>39</v>
      </c>
      <c r="Q411" s="13" t="s">
        <v>40</v>
      </c>
      <c r="R411" s="13" t="s">
        <v>41</v>
      </c>
      <c r="S411" s="12" t="s">
        <v>1270</v>
      </c>
      <c r="T411" s="13" t="s">
        <v>43</v>
      </c>
      <c r="U411" s="13" t="s">
        <v>1271</v>
      </c>
      <c r="V411" s="14" t="n">
        <v>12935</v>
      </c>
      <c r="W411" s="15"/>
      <c r="X411" s="15"/>
      <c r="Y411" s="15"/>
      <c r="Z411" s="16" t="n">
        <v>12935</v>
      </c>
      <c r="AA411" s="12" t="s">
        <v>1272</v>
      </c>
    </row>
    <row r="412" customFormat="false" ht="63.4" hidden="false" customHeight="false" outlineLevel="0" collapsed="false">
      <c r="A412" s="12" t="n">
        <v>780</v>
      </c>
      <c r="B412" s="12" t="s">
        <v>27</v>
      </c>
      <c r="C412" s="13" t="s">
        <v>28</v>
      </c>
      <c r="D412" s="12" t="s">
        <v>29</v>
      </c>
      <c r="E412" s="13" t="s">
        <v>30</v>
      </c>
      <c r="F412" s="12" t="s">
        <v>31</v>
      </c>
      <c r="G412" s="12" t="s">
        <v>32</v>
      </c>
      <c r="H412" s="13" t="s">
        <v>33</v>
      </c>
      <c r="I412" s="12"/>
      <c r="J412" s="13"/>
      <c r="K412" s="13" t="s">
        <v>34</v>
      </c>
      <c r="L412" s="12" t="s">
        <v>35</v>
      </c>
      <c r="M412" s="12" t="s">
        <v>36</v>
      </c>
      <c r="N412" s="13" t="s">
        <v>37</v>
      </c>
      <c r="O412" s="13" t="s">
        <v>38</v>
      </c>
      <c r="P412" s="13" t="s">
        <v>39</v>
      </c>
      <c r="Q412" s="13" t="s">
        <v>40</v>
      </c>
      <c r="R412" s="13" t="s">
        <v>41</v>
      </c>
      <c r="S412" s="12" t="s">
        <v>1273</v>
      </c>
      <c r="T412" s="13" t="s">
        <v>43</v>
      </c>
      <c r="U412" s="13" t="s">
        <v>1274</v>
      </c>
      <c r="V412" s="14" t="n">
        <v>12870</v>
      </c>
      <c r="W412" s="15"/>
      <c r="X412" s="15"/>
      <c r="Y412" s="15"/>
      <c r="Z412" s="16" t="n">
        <v>12870</v>
      </c>
      <c r="AA412" s="12" t="s">
        <v>1275</v>
      </c>
    </row>
    <row r="413" customFormat="false" ht="63.4" hidden="false" customHeight="false" outlineLevel="0" collapsed="false">
      <c r="A413" s="12" t="n">
        <v>781</v>
      </c>
      <c r="B413" s="12" t="s">
        <v>27</v>
      </c>
      <c r="C413" s="13" t="s">
        <v>28</v>
      </c>
      <c r="D413" s="12" t="s">
        <v>29</v>
      </c>
      <c r="E413" s="13" t="s">
        <v>30</v>
      </c>
      <c r="F413" s="12" t="s">
        <v>31</v>
      </c>
      <c r="G413" s="12" t="s">
        <v>32</v>
      </c>
      <c r="H413" s="13" t="s">
        <v>33</v>
      </c>
      <c r="I413" s="12"/>
      <c r="J413" s="13"/>
      <c r="K413" s="13" t="s">
        <v>34</v>
      </c>
      <c r="L413" s="12" t="s">
        <v>35</v>
      </c>
      <c r="M413" s="12" t="s">
        <v>36</v>
      </c>
      <c r="N413" s="13" t="s">
        <v>37</v>
      </c>
      <c r="O413" s="13" t="s">
        <v>38</v>
      </c>
      <c r="P413" s="13" t="s">
        <v>39</v>
      </c>
      <c r="Q413" s="13" t="s">
        <v>40</v>
      </c>
      <c r="R413" s="13" t="s">
        <v>41</v>
      </c>
      <c r="S413" s="12" t="s">
        <v>1276</v>
      </c>
      <c r="T413" s="13" t="s">
        <v>43</v>
      </c>
      <c r="U413" s="13" t="s">
        <v>1277</v>
      </c>
      <c r="V413" s="14" t="n">
        <v>22750</v>
      </c>
      <c r="W413" s="15"/>
      <c r="X413" s="15"/>
      <c r="Y413" s="15"/>
      <c r="Z413" s="16" t="n">
        <v>22750</v>
      </c>
      <c r="AA413" s="12" t="s">
        <v>1278</v>
      </c>
    </row>
    <row r="414" customFormat="false" ht="63.4" hidden="false" customHeight="false" outlineLevel="0" collapsed="false">
      <c r="A414" s="12" t="n">
        <v>782</v>
      </c>
      <c r="B414" s="12" t="s">
        <v>27</v>
      </c>
      <c r="C414" s="13" t="s">
        <v>28</v>
      </c>
      <c r="D414" s="12" t="s">
        <v>29</v>
      </c>
      <c r="E414" s="13" t="s">
        <v>30</v>
      </c>
      <c r="F414" s="12" t="s">
        <v>31</v>
      </c>
      <c r="G414" s="12" t="s">
        <v>32</v>
      </c>
      <c r="H414" s="13" t="s">
        <v>33</v>
      </c>
      <c r="I414" s="12"/>
      <c r="J414" s="13"/>
      <c r="K414" s="13" t="s">
        <v>34</v>
      </c>
      <c r="L414" s="12" t="s">
        <v>35</v>
      </c>
      <c r="M414" s="12" t="s">
        <v>36</v>
      </c>
      <c r="N414" s="13" t="s">
        <v>37</v>
      </c>
      <c r="O414" s="13" t="s">
        <v>38</v>
      </c>
      <c r="P414" s="13" t="s">
        <v>39</v>
      </c>
      <c r="Q414" s="13" t="s">
        <v>40</v>
      </c>
      <c r="R414" s="13" t="s">
        <v>41</v>
      </c>
      <c r="S414" s="12" t="s">
        <v>1279</v>
      </c>
      <c r="T414" s="13" t="s">
        <v>43</v>
      </c>
      <c r="U414" s="13" t="s">
        <v>1280</v>
      </c>
      <c r="V414" s="14" t="n">
        <v>20150</v>
      </c>
      <c r="W414" s="15"/>
      <c r="X414" s="15"/>
      <c r="Y414" s="15"/>
      <c r="Z414" s="16" t="n">
        <v>20150</v>
      </c>
      <c r="AA414" s="12" t="s">
        <v>1281</v>
      </c>
    </row>
    <row r="415" customFormat="false" ht="63.4" hidden="false" customHeight="false" outlineLevel="0" collapsed="false">
      <c r="A415" s="12" t="n">
        <v>783</v>
      </c>
      <c r="B415" s="12" t="s">
        <v>27</v>
      </c>
      <c r="C415" s="13" t="s">
        <v>28</v>
      </c>
      <c r="D415" s="12" t="s">
        <v>29</v>
      </c>
      <c r="E415" s="13" t="s">
        <v>30</v>
      </c>
      <c r="F415" s="12" t="s">
        <v>31</v>
      </c>
      <c r="G415" s="12" t="s">
        <v>32</v>
      </c>
      <c r="H415" s="13" t="s">
        <v>33</v>
      </c>
      <c r="I415" s="12"/>
      <c r="J415" s="13"/>
      <c r="K415" s="13" t="s">
        <v>34</v>
      </c>
      <c r="L415" s="12" t="s">
        <v>35</v>
      </c>
      <c r="M415" s="12" t="s">
        <v>36</v>
      </c>
      <c r="N415" s="13" t="s">
        <v>37</v>
      </c>
      <c r="O415" s="13" t="s">
        <v>38</v>
      </c>
      <c r="P415" s="13" t="s">
        <v>39</v>
      </c>
      <c r="Q415" s="13" t="s">
        <v>40</v>
      </c>
      <c r="R415" s="13" t="s">
        <v>41</v>
      </c>
      <c r="S415" s="12" t="s">
        <v>1282</v>
      </c>
      <c r="T415" s="13" t="s">
        <v>43</v>
      </c>
      <c r="U415" s="13" t="s">
        <v>1283</v>
      </c>
      <c r="V415" s="14" t="n">
        <v>22750</v>
      </c>
      <c r="W415" s="15"/>
      <c r="X415" s="15"/>
      <c r="Y415" s="15"/>
      <c r="Z415" s="16" t="n">
        <v>22750</v>
      </c>
      <c r="AA415" s="12" t="s">
        <v>1284</v>
      </c>
    </row>
    <row r="416" customFormat="false" ht="63.4" hidden="false" customHeight="false" outlineLevel="0" collapsed="false">
      <c r="A416" s="12" t="n">
        <v>784</v>
      </c>
      <c r="B416" s="12" t="s">
        <v>27</v>
      </c>
      <c r="C416" s="13" t="s">
        <v>28</v>
      </c>
      <c r="D416" s="12" t="s">
        <v>29</v>
      </c>
      <c r="E416" s="13" t="s">
        <v>30</v>
      </c>
      <c r="F416" s="12" t="s">
        <v>31</v>
      </c>
      <c r="G416" s="12" t="s">
        <v>32</v>
      </c>
      <c r="H416" s="13" t="s">
        <v>33</v>
      </c>
      <c r="I416" s="12"/>
      <c r="J416" s="13"/>
      <c r="K416" s="13" t="s">
        <v>34</v>
      </c>
      <c r="L416" s="12" t="s">
        <v>35</v>
      </c>
      <c r="M416" s="12" t="s">
        <v>36</v>
      </c>
      <c r="N416" s="13" t="s">
        <v>37</v>
      </c>
      <c r="O416" s="13" t="s">
        <v>38</v>
      </c>
      <c r="P416" s="13" t="s">
        <v>39</v>
      </c>
      <c r="Q416" s="13" t="s">
        <v>40</v>
      </c>
      <c r="R416" s="13" t="s">
        <v>41</v>
      </c>
      <c r="S416" s="12" t="s">
        <v>1285</v>
      </c>
      <c r="T416" s="13" t="s">
        <v>43</v>
      </c>
      <c r="U416" s="13" t="s">
        <v>1286</v>
      </c>
      <c r="V416" s="14" t="n">
        <v>28000</v>
      </c>
      <c r="W416" s="15"/>
      <c r="X416" s="15"/>
      <c r="Y416" s="15"/>
      <c r="Z416" s="16" t="n">
        <v>28000</v>
      </c>
      <c r="AA416" s="12" t="s">
        <v>1287</v>
      </c>
    </row>
    <row r="417" customFormat="false" ht="63.4" hidden="false" customHeight="false" outlineLevel="0" collapsed="false">
      <c r="A417" s="12" t="n">
        <v>785</v>
      </c>
      <c r="B417" s="12" t="s">
        <v>27</v>
      </c>
      <c r="C417" s="13" t="s">
        <v>28</v>
      </c>
      <c r="D417" s="12" t="s">
        <v>29</v>
      </c>
      <c r="E417" s="13" t="s">
        <v>30</v>
      </c>
      <c r="F417" s="12" t="s">
        <v>31</v>
      </c>
      <c r="G417" s="12" t="s">
        <v>32</v>
      </c>
      <c r="H417" s="13" t="s">
        <v>33</v>
      </c>
      <c r="I417" s="12"/>
      <c r="J417" s="13"/>
      <c r="K417" s="13" t="s">
        <v>34</v>
      </c>
      <c r="L417" s="12" t="s">
        <v>35</v>
      </c>
      <c r="M417" s="12" t="s">
        <v>36</v>
      </c>
      <c r="N417" s="13" t="s">
        <v>37</v>
      </c>
      <c r="O417" s="13" t="s">
        <v>38</v>
      </c>
      <c r="P417" s="13" t="s">
        <v>39</v>
      </c>
      <c r="Q417" s="13" t="s">
        <v>40</v>
      </c>
      <c r="R417" s="13" t="s">
        <v>41</v>
      </c>
      <c r="S417" s="12" t="s">
        <v>1288</v>
      </c>
      <c r="T417" s="13" t="s">
        <v>43</v>
      </c>
      <c r="U417" s="13" t="s">
        <v>1289</v>
      </c>
      <c r="V417" s="14" t="n">
        <v>22750</v>
      </c>
      <c r="W417" s="15"/>
      <c r="X417" s="15"/>
      <c r="Y417" s="15"/>
      <c r="Z417" s="16" t="n">
        <v>22750</v>
      </c>
      <c r="AA417" s="12" t="s">
        <v>1290</v>
      </c>
    </row>
    <row r="418" customFormat="false" ht="63.4" hidden="false" customHeight="false" outlineLevel="0" collapsed="false">
      <c r="A418" s="12" t="n">
        <v>786</v>
      </c>
      <c r="B418" s="12" t="s">
        <v>27</v>
      </c>
      <c r="C418" s="13" t="s">
        <v>28</v>
      </c>
      <c r="D418" s="12" t="s">
        <v>29</v>
      </c>
      <c r="E418" s="13" t="s">
        <v>30</v>
      </c>
      <c r="F418" s="12" t="s">
        <v>31</v>
      </c>
      <c r="G418" s="12" t="s">
        <v>32</v>
      </c>
      <c r="H418" s="13" t="s">
        <v>33</v>
      </c>
      <c r="I418" s="12"/>
      <c r="J418" s="13"/>
      <c r="K418" s="13" t="s">
        <v>34</v>
      </c>
      <c r="L418" s="12" t="s">
        <v>35</v>
      </c>
      <c r="M418" s="12" t="s">
        <v>36</v>
      </c>
      <c r="N418" s="13" t="s">
        <v>37</v>
      </c>
      <c r="O418" s="13" t="s">
        <v>38</v>
      </c>
      <c r="P418" s="13" t="s">
        <v>39</v>
      </c>
      <c r="Q418" s="13" t="s">
        <v>40</v>
      </c>
      <c r="R418" s="13" t="s">
        <v>41</v>
      </c>
      <c r="S418" s="12" t="s">
        <v>1291</v>
      </c>
      <c r="T418" s="13" t="s">
        <v>43</v>
      </c>
      <c r="U418" s="13" t="s">
        <v>1292</v>
      </c>
      <c r="V418" s="14" t="n">
        <v>22750</v>
      </c>
      <c r="W418" s="15"/>
      <c r="X418" s="15"/>
      <c r="Y418" s="15"/>
      <c r="Z418" s="16" t="n">
        <v>22750</v>
      </c>
      <c r="AA418" s="12" t="s">
        <v>1293</v>
      </c>
    </row>
    <row r="419" customFormat="false" ht="63.4" hidden="false" customHeight="false" outlineLevel="0" collapsed="false">
      <c r="A419" s="12" t="n">
        <v>787</v>
      </c>
      <c r="B419" s="12" t="s">
        <v>27</v>
      </c>
      <c r="C419" s="13" t="s">
        <v>28</v>
      </c>
      <c r="D419" s="12" t="s">
        <v>29</v>
      </c>
      <c r="E419" s="13" t="s">
        <v>30</v>
      </c>
      <c r="F419" s="12" t="s">
        <v>31</v>
      </c>
      <c r="G419" s="12" t="s">
        <v>32</v>
      </c>
      <c r="H419" s="13" t="s">
        <v>33</v>
      </c>
      <c r="I419" s="12"/>
      <c r="J419" s="13"/>
      <c r="K419" s="13" t="s">
        <v>34</v>
      </c>
      <c r="L419" s="12" t="s">
        <v>35</v>
      </c>
      <c r="M419" s="12" t="s">
        <v>36</v>
      </c>
      <c r="N419" s="13" t="s">
        <v>37</v>
      </c>
      <c r="O419" s="13" t="s">
        <v>38</v>
      </c>
      <c r="P419" s="13" t="s">
        <v>39</v>
      </c>
      <c r="Q419" s="13" t="s">
        <v>40</v>
      </c>
      <c r="R419" s="13" t="s">
        <v>41</v>
      </c>
      <c r="S419" s="12" t="s">
        <v>1294</v>
      </c>
      <c r="T419" s="13" t="s">
        <v>43</v>
      </c>
      <c r="U419" s="13" t="s">
        <v>1295</v>
      </c>
      <c r="V419" s="14" t="n">
        <v>9100</v>
      </c>
      <c r="W419" s="15"/>
      <c r="X419" s="15"/>
      <c r="Y419" s="15"/>
      <c r="Z419" s="16" t="n">
        <v>9100</v>
      </c>
      <c r="AA419" s="12" t="s">
        <v>1296</v>
      </c>
    </row>
    <row r="420" customFormat="false" ht="63.4" hidden="false" customHeight="false" outlineLevel="0" collapsed="false">
      <c r="A420" s="12" t="n">
        <v>788</v>
      </c>
      <c r="B420" s="12" t="s">
        <v>27</v>
      </c>
      <c r="C420" s="13" t="s">
        <v>28</v>
      </c>
      <c r="D420" s="12" t="s">
        <v>29</v>
      </c>
      <c r="E420" s="13" t="s">
        <v>30</v>
      </c>
      <c r="F420" s="12" t="s">
        <v>31</v>
      </c>
      <c r="G420" s="12" t="s">
        <v>32</v>
      </c>
      <c r="H420" s="13" t="s">
        <v>33</v>
      </c>
      <c r="I420" s="12"/>
      <c r="J420" s="13"/>
      <c r="K420" s="13" t="s">
        <v>34</v>
      </c>
      <c r="L420" s="12" t="s">
        <v>35</v>
      </c>
      <c r="M420" s="12" t="s">
        <v>36</v>
      </c>
      <c r="N420" s="13" t="s">
        <v>37</v>
      </c>
      <c r="O420" s="13" t="s">
        <v>38</v>
      </c>
      <c r="P420" s="13" t="s">
        <v>39</v>
      </c>
      <c r="Q420" s="13" t="s">
        <v>40</v>
      </c>
      <c r="R420" s="13" t="s">
        <v>41</v>
      </c>
      <c r="S420" s="12" t="s">
        <v>1297</v>
      </c>
      <c r="T420" s="13" t="s">
        <v>43</v>
      </c>
      <c r="U420" s="13" t="s">
        <v>1298</v>
      </c>
      <c r="V420" s="14" t="n">
        <v>17225</v>
      </c>
      <c r="W420" s="15"/>
      <c r="X420" s="15"/>
      <c r="Y420" s="15"/>
      <c r="Z420" s="16" t="n">
        <v>17225</v>
      </c>
      <c r="AA420" s="12" t="s">
        <v>1299</v>
      </c>
    </row>
    <row r="421" customFormat="false" ht="63.4" hidden="false" customHeight="false" outlineLevel="0" collapsed="false">
      <c r="A421" s="12" t="n">
        <v>789</v>
      </c>
      <c r="B421" s="12" t="s">
        <v>27</v>
      </c>
      <c r="C421" s="13" t="s">
        <v>28</v>
      </c>
      <c r="D421" s="12" t="s">
        <v>29</v>
      </c>
      <c r="E421" s="13" t="s">
        <v>30</v>
      </c>
      <c r="F421" s="12" t="s">
        <v>31</v>
      </c>
      <c r="G421" s="12" t="s">
        <v>32</v>
      </c>
      <c r="H421" s="13" t="s">
        <v>33</v>
      </c>
      <c r="I421" s="12"/>
      <c r="J421" s="13"/>
      <c r="K421" s="13" t="s">
        <v>34</v>
      </c>
      <c r="L421" s="12" t="s">
        <v>35</v>
      </c>
      <c r="M421" s="12" t="s">
        <v>36</v>
      </c>
      <c r="N421" s="13" t="s">
        <v>37</v>
      </c>
      <c r="O421" s="13" t="s">
        <v>38</v>
      </c>
      <c r="P421" s="13" t="s">
        <v>39</v>
      </c>
      <c r="Q421" s="13" t="s">
        <v>40</v>
      </c>
      <c r="R421" s="13" t="s">
        <v>41</v>
      </c>
      <c r="S421" s="12" t="s">
        <v>1300</v>
      </c>
      <c r="T421" s="13" t="s">
        <v>43</v>
      </c>
      <c r="U421" s="13" t="s">
        <v>1301</v>
      </c>
      <c r="V421" s="14" t="n">
        <v>22750</v>
      </c>
      <c r="W421" s="15"/>
      <c r="X421" s="15"/>
      <c r="Y421" s="15"/>
      <c r="Z421" s="16" t="n">
        <v>22750</v>
      </c>
      <c r="AA421" s="12" t="s">
        <v>1302</v>
      </c>
    </row>
    <row r="422" customFormat="false" ht="63.4" hidden="false" customHeight="false" outlineLevel="0" collapsed="false">
      <c r="A422" s="12" t="n">
        <v>790</v>
      </c>
      <c r="B422" s="12" t="s">
        <v>27</v>
      </c>
      <c r="C422" s="13" t="s">
        <v>28</v>
      </c>
      <c r="D422" s="12" t="s">
        <v>29</v>
      </c>
      <c r="E422" s="13" t="s">
        <v>30</v>
      </c>
      <c r="F422" s="12" t="s">
        <v>31</v>
      </c>
      <c r="G422" s="12" t="s">
        <v>32</v>
      </c>
      <c r="H422" s="13" t="s">
        <v>33</v>
      </c>
      <c r="I422" s="12"/>
      <c r="J422" s="13"/>
      <c r="K422" s="13" t="s">
        <v>34</v>
      </c>
      <c r="L422" s="12" t="s">
        <v>35</v>
      </c>
      <c r="M422" s="12" t="s">
        <v>36</v>
      </c>
      <c r="N422" s="13" t="s">
        <v>37</v>
      </c>
      <c r="O422" s="13" t="s">
        <v>38</v>
      </c>
      <c r="P422" s="13" t="s">
        <v>39</v>
      </c>
      <c r="Q422" s="13" t="s">
        <v>40</v>
      </c>
      <c r="R422" s="13" t="s">
        <v>41</v>
      </c>
      <c r="S422" s="12" t="s">
        <v>1303</v>
      </c>
      <c r="T422" s="13" t="s">
        <v>43</v>
      </c>
      <c r="U422" s="13" t="s">
        <v>1304</v>
      </c>
      <c r="V422" s="14" t="n">
        <v>22750</v>
      </c>
      <c r="W422" s="15"/>
      <c r="X422" s="15"/>
      <c r="Y422" s="15"/>
      <c r="Z422" s="16" t="n">
        <v>22750</v>
      </c>
      <c r="AA422" s="12" t="s">
        <v>1305</v>
      </c>
    </row>
    <row r="423" customFormat="false" ht="63.4" hidden="false" customHeight="false" outlineLevel="0" collapsed="false">
      <c r="A423" s="12" t="n">
        <v>791</v>
      </c>
      <c r="B423" s="12" t="s">
        <v>27</v>
      </c>
      <c r="C423" s="13" t="s">
        <v>28</v>
      </c>
      <c r="D423" s="12" t="s">
        <v>29</v>
      </c>
      <c r="E423" s="13" t="s">
        <v>30</v>
      </c>
      <c r="F423" s="12" t="s">
        <v>31</v>
      </c>
      <c r="G423" s="12" t="s">
        <v>32</v>
      </c>
      <c r="H423" s="13" t="s">
        <v>33</v>
      </c>
      <c r="I423" s="12"/>
      <c r="J423" s="13"/>
      <c r="K423" s="13" t="s">
        <v>34</v>
      </c>
      <c r="L423" s="12" t="s">
        <v>35</v>
      </c>
      <c r="M423" s="12" t="s">
        <v>36</v>
      </c>
      <c r="N423" s="13" t="s">
        <v>37</v>
      </c>
      <c r="O423" s="13" t="s">
        <v>38</v>
      </c>
      <c r="P423" s="13" t="s">
        <v>39</v>
      </c>
      <c r="Q423" s="13" t="s">
        <v>40</v>
      </c>
      <c r="R423" s="13" t="s">
        <v>41</v>
      </c>
      <c r="S423" s="12" t="s">
        <v>1306</v>
      </c>
      <c r="T423" s="13" t="s">
        <v>43</v>
      </c>
      <c r="U423" s="13" t="s">
        <v>1307</v>
      </c>
      <c r="V423" s="14" t="n">
        <v>22750</v>
      </c>
      <c r="W423" s="15"/>
      <c r="X423" s="15"/>
      <c r="Y423" s="15"/>
      <c r="Z423" s="16" t="n">
        <v>22750</v>
      </c>
      <c r="AA423" s="12" t="s">
        <v>1308</v>
      </c>
    </row>
    <row r="424" customFormat="false" ht="63.4" hidden="false" customHeight="false" outlineLevel="0" collapsed="false">
      <c r="A424" s="12" t="n">
        <v>792</v>
      </c>
      <c r="B424" s="12" t="s">
        <v>27</v>
      </c>
      <c r="C424" s="13" t="s">
        <v>28</v>
      </c>
      <c r="D424" s="12" t="s">
        <v>29</v>
      </c>
      <c r="E424" s="13" t="s">
        <v>30</v>
      </c>
      <c r="F424" s="12" t="s">
        <v>31</v>
      </c>
      <c r="G424" s="12" t="s">
        <v>32</v>
      </c>
      <c r="H424" s="13" t="s">
        <v>33</v>
      </c>
      <c r="I424" s="12"/>
      <c r="J424" s="13"/>
      <c r="K424" s="13" t="s">
        <v>34</v>
      </c>
      <c r="L424" s="12" t="s">
        <v>35</v>
      </c>
      <c r="M424" s="12" t="s">
        <v>36</v>
      </c>
      <c r="N424" s="13" t="s">
        <v>37</v>
      </c>
      <c r="O424" s="13" t="s">
        <v>38</v>
      </c>
      <c r="P424" s="13" t="s">
        <v>39</v>
      </c>
      <c r="Q424" s="13" t="s">
        <v>40</v>
      </c>
      <c r="R424" s="13" t="s">
        <v>41</v>
      </c>
      <c r="S424" s="12" t="s">
        <v>1309</v>
      </c>
      <c r="T424" s="13" t="s">
        <v>43</v>
      </c>
      <c r="U424" s="13" t="s">
        <v>1310</v>
      </c>
      <c r="V424" s="14" t="n">
        <v>4501.25</v>
      </c>
      <c r="W424" s="15"/>
      <c r="X424" s="15"/>
      <c r="Y424" s="15"/>
      <c r="Z424" s="16" t="n">
        <v>4501.25</v>
      </c>
      <c r="AA424" s="12" t="s">
        <v>1311</v>
      </c>
    </row>
    <row r="425" customFormat="false" ht="63.4" hidden="false" customHeight="false" outlineLevel="0" collapsed="false">
      <c r="A425" s="12" t="n">
        <v>793</v>
      </c>
      <c r="B425" s="12" t="s">
        <v>27</v>
      </c>
      <c r="C425" s="13" t="s">
        <v>28</v>
      </c>
      <c r="D425" s="12" t="s">
        <v>29</v>
      </c>
      <c r="E425" s="13" t="s">
        <v>30</v>
      </c>
      <c r="F425" s="12" t="s">
        <v>31</v>
      </c>
      <c r="G425" s="12" t="s">
        <v>32</v>
      </c>
      <c r="H425" s="13" t="s">
        <v>33</v>
      </c>
      <c r="I425" s="12"/>
      <c r="J425" s="13"/>
      <c r="K425" s="13" t="s">
        <v>34</v>
      </c>
      <c r="L425" s="12" t="s">
        <v>35</v>
      </c>
      <c r="M425" s="12" t="s">
        <v>36</v>
      </c>
      <c r="N425" s="13" t="s">
        <v>37</v>
      </c>
      <c r="O425" s="13" t="s">
        <v>38</v>
      </c>
      <c r="P425" s="13" t="s">
        <v>39</v>
      </c>
      <c r="Q425" s="13" t="s">
        <v>40</v>
      </c>
      <c r="R425" s="13" t="s">
        <v>41</v>
      </c>
      <c r="S425" s="12" t="s">
        <v>1312</v>
      </c>
      <c r="T425" s="13" t="s">
        <v>43</v>
      </c>
      <c r="U425" s="13" t="s">
        <v>1313</v>
      </c>
      <c r="V425" s="14" t="n">
        <v>13650</v>
      </c>
      <c r="W425" s="15"/>
      <c r="X425" s="15"/>
      <c r="Y425" s="15"/>
      <c r="Z425" s="16" t="n">
        <v>13650</v>
      </c>
      <c r="AA425" s="12" t="s">
        <v>1314</v>
      </c>
    </row>
    <row r="426" customFormat="false" ht="63.4" hidden="false" customHeight="false" outlineLevel="0" collapsed="false">
      <c r="A426" s="12" t="n">
        <v>794</v>
      </c>
      <c r="B426" s="12" t="s">
        <v>27</v>
      </c>
      <c r="C426" s="13" t="s">
        <v>28</v>
      </c>
      <c r="D426" s="12" t="s">
        <v>29</v>
      </c>
      <c r="E426" s="13" t="s">
        <v>30</v>
      </c>
      <c r="F426" s="12" t="s">
        <v>31</v>
      </c>
      <c r="G426" s="12" t="s">
        <v>32</v>
      </c>
      <c r="H426" s="13" t="s">
        <v>33</v>
      </c>
      <c r="I426" s="12"/>
      <c r="J426" s="13"/>
      <c r="K426" s="13" t="s">
        <v>34</v>
      </c>
      <c r="L426" s="12" t="s">
        <v>35</v>
      </c>
      <c r="M426" s="12" t="s">
        <v>36</v>
      </c>
      <c r="N426" s="13" t="s">
        <v>37</v>
      </c>
      <c r="O426" s="13" t="s">
        <v>38</v>
      </c>
      <c r="P426" s="13" t="s">
        <v>39</v>
      </c>
      <c r="Q426" s="13" t="s">
        <v>40</v>
      </c>
      <c r="R426" s="13" t="s">
        <v>41</v>
      </c>
      <c r="S426" s="12" t="s">
        <v>1315</v>
      </c>
      <c r="T426" s="13" t="s">
        <v>43</v>
      </c>
      <c r="U426" s="13" t="s">
        <v>1316</v>
      </c>
      <c r="V426" s="14" t="n">
        <v>11960</v>
      </c>
      <c r="W426" s="15"/>
      <c r="X426" s="15"/>
      <c r="Y426" s="15"/>
      <c r="Z426" s="16" t="n">
        <v>11960</v>
      </c>
      <c r="AA426" s="12" t="s">
        <v>1317</v>
      </c>
    </row>
    <row r="427" customFormat="false" ht="63.4" hidden="false" customHeight="false" outlineLevel="0" collapsed="false">
      <c r="A427" s="12" t="n">
        <v>795</v>
      </c>
      <c r="B427" s="12" t="s">
        <v>27</v>
      </c>
      <c r="C427" s="13" t="s">
        <v>28</v>
      </c>
      <c r="D427" s="12" t="s">
        <v>29</v>
      </c>
      <c r="E427" s="13" t="s">
        <v>30</v>
      </c>
      <c r="F427" s="12" t="s">
        <v>31</v>
      </c>
      <c r="G427" s="12" t="s">
        <v>32</v>
      </c>
      <c r="H427" s="13" t="s">
        <v>33</v>
      </c>
      <c r="I427" s="12"/>
      <c r="J427" s="13"/>
      <c r="K427" s="13" t="s">
        <v>34</v>
      </c>
      <c r="L427" s="12" t="s">
        <v>35</v>
      </c>
      <c r="M427" s="12" t="s">
        <v>36</v>
      </c>
      <c r="N427" s="13" t="s">
        <v>37</v>
      </c>
      <c r="O427" s="13" t="s">
        <v>38</v>
      </c>
      <c r="P427" s="13" t="s">
        <v>39</v>
      </c>
      <c r="Q427" s="13" t="s">
        <v>40</v>
      </c>
      <c r="R427" s="13" t="s">
        <v>41</v>
      </c>
      <c r="S427" s="12" t="s">
        <v>1318</v>
      </c>
      <c r="T427" s="13" t="s">
        <v>43</v>
      </c>
      <c r="U427" s="13" t="s">
        <v>1319</v>
      </c>
      <c r="V427" s="14" t="n">
        <v>22750</v>
      </c>
      <c r="W427" s="15"/>
      <c r="X427" s="15"/>
      <c r="Y427" s="15"/>
      <c r="Z427" s="16" t="n">
        <v>22750</v>
      </c>
      <c r="AA427" s="12" t="s">
        <v>1320</v>
      </c>
    </row>
    <row r="428" customFormat="false" ht="63.4" hidden="false" customHeight="false" outlineLevel="0" collapsed="false">
      <c r="A428" s="12" t="n">
        <v>796</v>
      </c>
      <c r="B428" s="12" t="s">
        <v>27</v>
      </c>
      <c r="C428" s="13" t="s">
        <v>28</v>
      </c>
      <c r="D428" s="12" t="s">
        <v>29</v>
      </c>
      <c r="E428" s="13" t="s">
        <v>30</v>
      </c>
      <c r="F428" s="12" t="s">
        <v>31</v>
      </c>
      <c r="G428" s="12" t="s">
        <v>32</v>
      </c>
      <c r="H428" s="13" t="s">
        <v>33</v>
      </c>
      <c r="I428" s="12"/>
      <c r="J428" s="13"/>
      <c r="K428" s="13" t="s">
        <v>34</v>
      </c>
      <c r="L428" s="12" t="s">
        <v>35</v>
      </c>
      <c r="M428" s="12" t="s">
        <v>36</v>
      </c>
      <c r="N428" s="13" t="s">
        <v>37</v>
      </c>
      <c r="O428" s="13" t="s">
        <v>38</v>
      </c>
      <c r="P428" s="13" t="s">
        <v>39</v>
      </c>
      <c r="Q428" s="13" t="s">
        <v>40</v>
      </c>
      <c r="R428" s="13" t="s">
        <v>41</v>
      </c>
      <c r="S428" s="12" t="s">
        <v>1321</v>
      </c>
      <c r="T428" s="13" t="s">
        <v>43</v>
      </c>
      <c r="U428" s="13" t="s">
        <v>1322</v>
      </c>
      <c r="V428" s="14" t="n">
        <v>12350</v>
      </c>
      <c r="W428" s="15"/>
      <c r="X428" s="15"/>
      <c r="Y428" s="15"/>
      <c r="Z428" s="16" t="n">
        <v>12350</v>
      </c>
      <c r="AA428" s="12" t="s">
        <v>1323</v>
      </c>
    </row>
    <row r="429" customFormat="false" ht="63.4" hidden="false" customHeight="false" outlineLevel="0" collapsed="false">
      <c r="A429" s="12" t="n">
        <v>797</v>
      </c>
      <c r="B429" s="12" t="s">
        <v>27</v>
      </c>
      <c r="C429" s="13" t="s">
        <v>28</v>
      </c>
      <c r="D429" s="12" t="s">
        <v>29</v>
      </c>
      <c r="E429" s="13" t="s">
        <v>30</v>
      </c>
      <c r="F429" s="12" t="s">
        <v>31</v>
      </c>
      <c r="G429" s="12" t="s">
        <v>32</v>
      </c>
      <c r="H429" s="13" t="s">
        <v>33</v>
      </c>
      <c r="I429" s="12"/>
      <c r="J429" s="13"/>
      <c r="K429" s="13" t="s">
        <v>34</v>
      </c>
      <c r="L429" s="12" t="s">
        <v>35</v>
      </c>
      <c r="M429" s="12" t="s">
        <v>36</v>
      </c>
      <c r="N429" s="13" t="s">
        <v>37</v>
      </c>
      <c r="O429" s="13" t="s">
        <v>38</v>
      </c>
      <c r="P429" s="13" t="s">
        <v>39</v>
      </c>
      <c r="Q429" s="13" t="s">
        <v>40</v>
      </c>
      <c r="R429" s="13" t="s">
        <v>41</v>
      </c>
      <c r="S429" s="12" t="s">
        <v>1324</v>
      </c>
      <c r="T429" s="13" t="s">
        <v>43</v>
      </c>
      <c r="U429" s="13" t="s">
        <v>1325</v>
      </c>
      <c r="V429" s="14" t="n">
        <v>14950</v>
      </c>
      <c r="W429" s="15"/>
      <c r="X429" s="15"/>
      <c r="Y429" s="15"/>
      <c r="Z429" s="16" t="n">
        <v>14950</v>
      </c>
      <c r="AA429" s="12" t="s">
        <v>1326</v>
      </c>
    </row>
    <row r="430" customFormat="false" ht="63.4" hidden="false" customHeight="false" outlineLevel="0" collapsed="false">
      <c r="A430" s="12" t="n">
        <v>798</v>
      </c>
      <c r="B430" s="12" t="s">
        <v>27</v>
      </c>
      <c r="C430" s="13" t="s">
        <v>28</v>
      </c>
      <c r="D430" s="12" t="s">
        <v>29</v>
      </c>
      <c r="E430" s="13" t="s">
        <v>30</v>
      </c>
      <c r="F430" s="12" t="s">
        <v>31</v>
      </c>
      <c r="G430" s="12" t="s">
        <v>32</v>
      </c>
      <c r="H430" s="13" t="s">
        <v>33</v>
      </c>
      <c r="I430" s="12"/>
      <c r="J430" s="13"/>
      <c r="K430" s="13" t="s">
        <v>34</v>
      </c>
      <c r="L430" s="12" t="s">
        <v>35</v>
      </c>
      <c r="M430" s="12" t="s">
        <v>36</v>
      </c>
      <c r="N430" s="13" t="s">
        <v>37</v>
      </c>
      <c r="O430" s="13" t="s">
        <v>38</v>
      </c>
      <c r="P430" s="13" t="s">
        <v>39</v>
      </c>
      <c r="Q430" s="13" t="s">
        <v>40</v>
      </c>
      <c r="R430" s="13" t="s">
        <v>41</v>
      </c>
      <c r="S430" s="12" t="s">
        <v>1327</v>
      </c>
      <c r="T430" s="13" t="s">
        <v>43</v>
      </c>
      <c r="U430" s="13" t="s">
        <v>1328</v>
      </c>
      <c r="V430" s="14" t="n">
        <v>22750</v>
      </c>
      <c r="W430" s="15"/>
      <c r="X430" s="15"/>
      <c r="Y430" s="15"/>
      <c r="Z430" s="16" t="n">
        <v>22750</v>
      </c>
      <c r="AA430" s="12" t="s">
        <v>1329</v>
      </c>
    </row>
    <row r="431" customFormat="false" ht="63.4" hidden="false" customHeight="false" outlineLevel="0" collapsed="false">
      <c r="A431" s="12" t="n">
        <v>799</v>
      </c>
      <c r="B431" s="12" t="s">
        <v>27</v>
      </c>
      <c r="C431" s="13" t="s">
        <v>28</v>
      </c>
      <c r="D431" s="12" t="s">
        <v>29</v>
      </c>
      <c r="E431" s="13" t="s">
        <v>30</v>
      </c>
      <c r="F431" s="12" t="s">
        <v>31</v>
      </c>
      <c r="G431" s="12" t="s">
        <v>32</v>
      </c>
      <c r="H431" s="13" t="s">
        <v>33</v>
      </c>
      <c r="I431" s="12"/>
      <c r="J431" s="13"/>
      <c r="K431" s="13" t="s">
        <v>34</v>
      </c>
      <c r="L431" s="12" t="s">
        <v>35</v>
      </c>
      <c r="M431" s="12" t="s">
        <v>36</v>
      </c>
      <c r="N431" s="13" t="s">
        <v>37</v>
      </c>
      <c r="O431" s="13" t="s">
        <v>38</v>
      </c>
      <c r="P431" s="13" t="s">
        <v>39</v>
      </c>
      <c r="Q431" s="13" t="s">
        <v>40</v>
      </c>
      <c r="R431" s="13" t="s">
        <v>41</v>
      </c>
      <c r="S431" s="12" t="s">
        <v>1330</v>
      </c>
      <c r="T431" s="13" t="s">
        <v>43</v>
      </c>
      <c r="U431" s="13" t="s">
        <v>1331</v>
      </c>
      <c r="V431" s="14" t="n">
        <v>21450</v>
      </c>
      <c r="W431" s="15"/>
      <c r="X431" s="15"/>
      <c r="Y431" s="15"/>
      <c r="Z431" s="16" t="n">
        <v>21450</v>
      </c>
      <c r="AA431" s="12" t="s">
        <v>1332</v>
      </c>
    </row>
    <row r="432" customFormat="false" ht="63.4" hidden="false" customHeight="false" outlineLevel="0" collapsed="false">
      <c r="A432" s="12" t="n">
        <v>800</v>
      </c>
      <c r="B432" s="12" t="s">
        <v>27</v>
      </c>
      <c r="C432" s="13" t="s">
        <v>28</v>
      </c>
      <c r="D432" s="12" t="s">
        <v>29</v>
      </c>
      <c r="E432" s="13" t="s">
        <v>30</v>
      </c>
      <c r="F432" s="12" t="s">
        <v>31</v>
      </c>
      <c r="G432" s="12" t="s">
        <v>32</v>
      </c>
      <c r="H432" s="13" t="s">
        <v>33</v>
      </c>
      <c r="I432" s="12"/>
      <c r="J432" s="13"/>
      <c r="K432" s="13" t="s">
        <v>34</v>
      </c>
      <c r="L432" s="12" t="s">
        <v>35</v>
      </c>
      <c r="M432" s="12" t="s">
        <v>36</v>
      </c>
      <c r="N432" s="13" t="s">
        <v>37</v>
      </c>
      <c r="O432" s="13" t="s">
        <v>38</v>
      </c>
      <c r="P432" s="13" t="s">
        <v>39</v>
      </c>
      <c r="Q432" s="13" t="s">
        <v>40</v>
      </c>
      <c r="R432" s="13" t="s">
        <v>41</v>
      </c>
      <c r="S432" s="12" t="s">
        <v>1333</v>
      </c>
      <c r="T432" s="13" t="s">
        <v>43</v>
      </c>
      <c r="U432" s="13" t="s">
        <v>1334</v>
      </c>
      <c r="V432" s="14" t="n">
        <v>21648</v>
      </c>
      <c r="W432" s="15"/>
      <c r="X432" s="15"/>
      <c r="Y432" s="15"/>
      <c r="Z432" s="16" t="n">
        <v>21648</v>
      </c>
      <c r="AA432" s="12" t="s">
        <v>1335</v>
      </c>
    </row>
    <row r="433" customFormat="false" ht="63.4" hidden="false" customHeight="false" outlineLevel="0" collapsed="false">
      <c r="A433" s="12" t="n">
        <v>801</v>
      </c>
      <c r="B433" s="12" t="s">
        <v>27</v>
      </c>
      <c r="C433" s="13" t="s">
        <v>28</v>
      </c>
      <c r="D433" s="12" t="s">
        <v>29</v>
      </c>
      <c r="E433" s="13" t="s">
        <v>30</v>
      </c>
      <c r="F433" s="12" t="s">
        <v>31</v>
      </c>
      <c r="G433" s="12" t="s">
        <v>32</v>
      </c>
      <c r="H433" s="13" t="s">
        <v>33</v>
      </c>
      <c r="I433" s="12"/>
      <c r="J433" s="13"/>
      <c r="K433" s="13" t="s">
        <v>34</v>
      </c>
      <c r="L433" s="12" t="s">
        <v>35</v>
      </c>
      <c r="M433" s="12" t="s">
        <v>36</v>
      </c>
      <c r="N433" s="13" t="s">
        <v>37</v>
      </c>
      <c r="O433" s="13" t="s">
        <v>38</v>
      </c>
      <c r="P433" s="13" t="s">
        <v>39</v>
      </c>
      <c r="Q433" s="13" t="s">
        <v>40</v>
      </c>
      <c r="R433" s="13" t="s">
        <v>41</v>
      </c>
      <c r="S433" s="12" t="s">
        <v>1336</v>
      </c>
      <c r="T433" s="13" t="s">
        <v>43</v>
      </c>
      <c r="U433" s="13" t="s">
        <v>1337</v>
      </c>
      <c r="V433" s="14" t="n">
        <v>22750</v>
      </c>
      <c r="W433" s="15"/>
      <c r="X433" s="15"/>
      <c r="Y433" s="15"/>
      <c r="Z433" s="16" t="n">
        <v>22750</v>
      </c>
      <c r="AA433" s="12" t="s">
        <v>1338</v>
      </c>
    </row>
    <row r="434" customFormat="false" ht="63.4" hidden="false" customHeight="false" outlineLevel="0" collapsed="false">
      <c r="A434" s="12" t="n">
        <v>802</v>
      </c>
      <c r="B434" s="12" t="s">
        <v>27</v>
      </c>
      <c r="C434" s="13" t="s">
        <v>28</v>
      </c>
      <c r="D434" s="12" t="s">
        <v>29</v>
      </c>
      <c r="E434" s="13" t="s">
        <v>30</v>
      </c>
      <c r="F434" s="12" t="s">
        <v>31</v>
      </c>
      <c r="G434" s="12" t="s">
        <v>32</v>
      </c>
      <c r="H434" s="13" t="s">
        <v>33</v>
      </c>
      <c r="I434" s="12"/>
      <c r="J434" s="13"/>
      <c r="K434" s="13" t="s">
        <v>34</v>
      </c>
      <c r="L434" s="12" t="s">
        <v>35</v>
      </c>
      <c r="M434" s="12" t="s">
        <v>36</v>
      </c>
      <c r="N434" s="13" t="s">
        <v>37</v>
      </c>
      <c r="O434" s="13" t="s">
        <v>38</v>
      </c>
      <c r="P434" s="13" t="s">
        <v>39</v>
      </c>
      <c r="Q434" s="13" t="s">
        <v>40</v>
      </c>
      <c r="R434" s="13" t="s">
        <v>41</v>
      </c>
      <c r="S434" s="12" t="s">
        <v>1339</v>
      </c>
      <c r="T434" s="13" t="s">
        <v>43</v>
      </c>
      <c r="U434" s="13" t="s">
        <v>1340</v>
      </c>
      <c r="V434" s="14" t="n">
        <v>14235</v>
      </c>
      <c r="W434" s="15"/>
      <c r="X434" s="15"/>
      <c r="Y434" s="15"/>
      <c r="Z434" s="16" t="n">
        <v>14235</v>
      </c>
      <c r="AA434" s="12" t="s">
        <v>1341</v>
      </c>
    </row>
    <row r="435" customFormat="false" ht="63.4" hidden="false" customHeight="false" outlineLevel="0" collapsed="false">
      <c r="A435" s="12" t="n">
        <v>803</v>
      </c>
      <c r="B435" s="12" t="s">
        <v>27</v>
      </c>
      <c r="C435" s="13" t="s">
        <v>28</v>
      </c>
      <c r="D435" s="12" t="s">
        <v>29</v>
      </c>
      <c r="E435" s="13" t="s">
        <v>30</v>
      </c>
      <c r="F435" s="12" t="s">
        <v>31</v>
      </c>
      <c r="G435" s="12" t="s">
        <v>32</v>
      </c>
      <c r="H435" s="13" t="s">
        <v>33</v>
      </c>
      <c r="I435" s="12"/>
      <c r="J435" s="13"/>
      <c r="K435" s="13" t="s">
        <v>34</v>
      </c>
      <c r="L435" s="12" t="s">
        <v>35</v>
      </c>
      <c r="M435" s="12" t="s">
        <v>36</v>
      </c>
      <c r="N435" s="13" t="s">
        <v>37</v>
      </c>
      <c r="O435" s="13" t="s">
        <v>38</v>
      </c>
      <c r="P435" s="13" t="s">
        <v>39</v>
      </c>
      <c r="Q435" s="13" t="s">
        <v>40</v>
      </c>
      <c r="R435" s="13" t="s">
        <v>41</v>
      </c>
      <c r="S435" s="12" t="s">
        <v>1342</v>
      </c>
      <c r="T435" s="13" t="s">
        <v>43</v>
      </c>
      <c r="U435" s="13" t="s">
        <v>1343</v>
      </c>
      <c r="V435" s="14" t="n">
        <v>15651.21</v>
      </c>
      <c r="W435" s="15"/>
      <c r="X435" s="15"/>
      <c r="Y435" s="15"/>
      <c r="Z435" s="16" t="n">
        <v>15651.21</v>
      </c>
      <c r="AA435" s="12" t="s">
        <v>1344</v>
      </c>
    </row>
    <row r="436" customFormat="false" ht="63.4" hidden="false" customHeight="false" outlineLevel="0" collapsed="false">
      <c r="A436" s="12" t="n">
        <v>804</v>
      </c>
      <c r="B436" s="12" t="s">
        <v>27</v>
      </c>
      <c r="C436" s="13" t="s">
        <v>28</v>
      </c>
      <c r="D436" s="12" t="s">
        <v>29</v>
      </c>
      <c r="E436" s="13" t="s">
        <v>30</v>
      </c>
      <c r="F436" s="12" t="s">
        <v>31</v>
      </c>
      <c r="G436" s="12" t="s">
        <v>32</v>
      </c>
      <c r="H436" s="13" t="s">
        <v>33</v>
      </c>
      <c r="I436" s="12"/>
      <c r="J436" s="13"/>
      <c r="K436" s="13" t="s">
        <v>34</v>
      </c>
      <c r="L436" s="12" t="s">
        <v>35</v>
      </c>
      <c r="M436" s="12" t="s">
        <v>36</v>
      </c>
      <c r="N436" s="13" t="s">
        <v>37</v>
      </c>
      <c r="O436" s="13" t="s">
        <v>38</v>
      </c>
      <c r="P436" s="13" t="s">
        <v>39</v>
      </c>
      <c r="Q436" s="13" t="s">
        <v>40</v>
      </c>
      <c r="R436" s="13" t="s">
        <v>41</v>
      </c>
      <c r="S436" s="12" t="s">
        <v>1345</v>
      </c>
      <c r="T436" s="13" t="s">
        <v>43</v>
      </c>
      <c r="U436" s="13" t="s">
        <v>1346</v>
      </c>
      <c r="V436" s="14" t="n">
        <v>13390</v>
      </c>
      <c r="W436" s="15"/>
      <c r="X436" s="15"/>
      <c r="Y436" s="15"/>
      <c r="Z436" s="16" t="n">
        <v>13390</v>
      </c>
      <c r="AA436" s="12" t="s">
        <v>1347</v>
      </c>
    </row>
    <row r="437" customFormat="false" ht="63.4" hidden="false" customHeight="false" outlineLevel="0" collapsed="false">
      <c r="A437" s="12" t="n">
        <v>805</v>
      </c>
      <c r="B437" s="12" t="s">
        <v>27</v>
      </c>
      <c r="C437" s="13" t="s">
        <v>28</v>
      </c>
      <c r="D437" s="12" t="s">
        <v>29</v>
      </c>
      <c r="E437" s="13" t="s">
        <v>30</v>
      </c>
      <c r="F437" s="12" t="s">
        <v>31</v>
      </c>
      <c r="G437" s="12" t="s">
        <v>32</v>
      </c>
      <c r="H437" s="13" t="s">
        <v>33</v>
      </c>
      <c r="I437" s="12"/>
      <c r="J437" s="13"/>
      <c r="K437" s="13" t="s">
        <v>34</v>
      </c>
      <c r="L437" s="12" t="s">
        <v>35</v>
      </c>
      <c r="M437" s="12" t="s">
        <v>36</v>
      </c>
      <c r="N437" s="13" t="s">
        <v>37</v>
      </c>
      <c r="O437" s="13" t="s">
        <v>38</v>
      </c>
      <c r="P437" s="13" t="s">
        <v>39</v>
      </c>
      <c r="Q437" s="13" t="s">
        <v>40</v>
      </c>
      <c r="R437" s="13" t="s">
        <v>41</v>
      </c>
      <c r="S437" s="12" t="s">
        <v>1348</v>
      </c>
      <c r="T437" s="13" t="s">
        <v>43</v>
      </c>
      <c r="U437" s="13" t="s">
        <v>1349</v>
      </c>
      <c r="V437" s="14" t="n">
        <v>28000</v>
      </c>
      <c r="W437" s="15"/>
      <c r="X437" s="15"/>
      <c r="Y437" s="15"/>
      <c r="Z437" s="16" t="n">
        <v>28000</v>
      </c>
      <c r="AA437" s="12" t="s">
        <v>1350</v>
      </c>
    </row>
    <row r="438" customFormat="false" ht="63.4" hidden="false" customHeight="false" outlineLevel="0" collapsed="false">
      <c r="A438" s="12" t="n">
        <v>806</v>
      </c>
      <c r="B438" s="12" t="s">
        <v>27</v>
      </c>
      <c r="C438" s="13" t="s">
        <v>28</v>
      </c>
      <c r="D438" s="12" t="s">
        <v>29</v>
      </c>
      <c r="E438" s="13" t="s">
        <v>30</v>
      </c>
      <c r="F438" s="12" t="s">
        <v>31</v>
      </c>
      <c r="G438" s="12" t="s">
        <v>32</v>
      </c>
      <c r="H438" s="13" t="s">
        <v>33</v>
      </c>
      <c r="I438" s="12"/>
      <c r="J438" s="13"/>
      <c r="K438" s="13" t="s">
        <v>34</v>
      </c>
      <c r="L438" s="12" t="s">
        <v>35</v>
      </c>
      <c r="M438" s="12" t="s">
        <v>36</v>
      </c>
      <c r="N438" s="13" t="s">
        <v>37</v>
      </c>
      <c r="O438" s="13" t="s">
        <v>38</v>
      </c>
      <c r="P438" s="13" t="s">
        <v>39</v>
      </c>
      <c r="Q438" s="13" t="s">
        <v>40</v>
      </c>
      <c r="R438" s="13" t="s">
        <v>41</v>
      </c>
      <c r="S438" s="12" t="s">
        <v>1351</v>
      </c>
      <c r="T438" s="13" t="s">
        <v>43</v>
      </c>
      <c r="U438" s="13" t="s">
        <v>1352</v>
      </c>
      <c r="V438" s="14" t="n">
        <v>22750</v>
      </c>
      <c r="W438" s="15"/>
      <c r="X438" s="15"/>
      <c r="Y438" s="15"/>
      <c r="Z438" s="16" t="n">
        <v>22750</v>
      </c>
      <c r="AA438" s="12" t="s">
        <v>1353</v>
      </c>
    </row>
    <row r="439" customFormat="false" ht="63.4" hidden="false" customHeight="false" outlineLevel="0" collapsed="false">
      <c r="A439" s="12" t="n">
        <v>807</v>
      </c>
      <c r="B439" s="12" t="s">
        <v>27</v>
      </c>
      <c r="C439" s="13" t="s">
        <v>28</v>
      </c>
      <c r="D439" s="12" t="s">
        <v>29</v>
      </c>
      <c r="E439" s="13" t="s">
        <v>30</v>
      </c>
      <c r="F439" s="12" t="s">
        <v>31</v>
      </c>
      <c r="G439" s="12" t="s">
        <v>32</v>
      </c>
      <c r="H439" s="13" t="s">
        <v>33</v>
      </c>
      <c r="I439" s="12"/>
      <c r="J439" s="13"/>
      <c r="K439" s="13" t="s">
        <v>34</v>
      </c>
      <c r="L439" s="12" t="s">
        <v>35</v>
      </c>
      <c r="M439" s="12" t="s">
        <v>36</v>
      </c>
      <c r="N439" s="13" t="s">
        <v>37</v>
      </c>
      <c r="O439" s="13" t="s">
        <v>38</v>
      </c>
      <c r="P439" s="13" t="s">
        <v>39</v>
      </c>
      <c r="Q439" s="13" t="s">
        <v>40</v>
      </c>
      <c r="R439" s="13" t="s">
        <v>41</v>
      </c>
      <c r="S439" s="12" t="s">
        <v>1354</v>
      </c>
      <c r="T439" s="13" t="s">
        <v>43</v>
      </c>
      <c r="U439" s="13" t="s">
        <v>1355</v>
      </c>
      <c r="V439" s="14" t="n">
        <v>22750</v>
      </c>
      <c r="W439" s="15"/>
      <c r="X439" s="15"/>
      <c r="Y439" s="15"/>
      <c r="Z439" s="16" t="n">
        <v>22750</v>
      </c>
      <c r="AA439" s="12" t="s">
        <v>1356</v>
      </c>
    </row>
    <row r="440" customFormat="false" ht="63.4" hidden="false" customHeight="false" outlineLevel="0" collapsed="false">
      <c r="A440" s="12" t="n">
        <v>808</v>
      </c>
      <c r="B440" s="12" t="s">
        <v>27</v>
      </c>
      <c r="C440" s="13" t="s">
        <v>28</v>
      </c>
      <c r="D440" s="12" t="s">
        <v>29</v>
      </c>
      <c r="E440" s="13" t="s">
        <v>30</v>
      </c>
      <c r="F440" s="12" t="s">
        <v>31</v>
      </c>
      <c r="G440" s="12" t="s">
        <v>32</v>
      </c>
      <c r="H440" s="13" t="s">
        <v>33</v>
      </c>
      <c r="I440" s="12"/>
      <c r="J440" s="13"/>
      <c r="K440" s="13" t="s">
        <v>34</v>
      </c>
      <c r="L440" s="12" t="s">
        <v>35</v>
      </c>
      <c r="M440" s="12" t="s">
        <v>36</v>
      </c>
      <c r="N440" s="13" t="s">
        <v>37</v>
      </c>
      <c r="O440" s="13" t="s">
        <v>38</v>
      </c>
      <c r="P440" s="13" t="s">
        <v>39</v>
      </c>
      <c r="Q440" s="13" t="s">
        <v>40</v>
      </c>
      <c r="R440" s="13" t="s">
        <v>41</v>
      </c>
      <c r="S440" s="12" t="s">
        <v>1357</v>
      </c>
      <c r="T440" s="13" t="s">
        <v>43</v>
      </c>
      <c r="U440" s="13" t="s">
        <v>1358</v>
      </c>
      <c r="V440" s="14" t="n">
        <v>22750</v>
      </c>
      <c r="W440" s="15"/>
      <c r="X440" s="15"/>
      <c r="Y440" s="15"/>
      <c r="Z440" s="16" t="n">
        <v>22750</v>
      </c>
      <c r="AA440" s="12" t="s">
        <v>1359</v>
      </c>
    </row>
    <row r="441" customFormat="false" ht="63.4" hidden="false" customHeight="false" outlineLevel="0" collapsed="false">
      <c r="A441" s="12" t="n">
        <v>809</v>
      </c>
      <c r="B441" s="12" t="s">
        <v>27</v>
      </c>
      <c r="C441" s="13" t="s">
        <v>28</v>
      </c>
      <c r="D441" s="12" t="s">
        <v>29</v>
      </c>
      <c r="E441" s="13" t="s">
        <v>30</v>
      </c>
      <c r="F441" s="12" t="s">
        <v>31</v>
      </c>
      <c r="G441" s="12" t="s">
        <v>32</v>
      </c>
      <c r="H441" s="13" t="s">
        <v>33</v>
      </c>
      <c r="I441" s="12"/>
      <c r="J441" s="13"/>
      <c r="K441" s="13" t="s">
        <v>34</v>
      </c>
      <c r="L441" s="12" t="s">
        <v>35</v>
      </c>
      <c r="M441" s="12" t="s">
        <v>36</v>
      </c>
      <c r="N441" s="13" t="s">
        <v>37</v>
      </c>
      <c r="O441" s="13" t="s">
        <v>38</v>
      </c>
      <c r="P441" s="13" t="s">
        <v>39</v>
      </c>
      <c r="Q441" s="13" t="s">
        <v>40</v>
      </c>
      <c r="R441" s="13" t="s">
        <v>41</v>
      </c>
      <c r="S441" s="12" t="s">
        <v>1360</v>
      </c>
      <c r="T441" s="13" t="s">
        <v>43</v>
      </c>
      <c r="U441" s="13" t="s">
        <v>1361</v>
      </c>
      <c r="V441" s="14" t="n">
        <v>28000</v>
      </c>
      <c r="W441" s="15"/>
      <c r="X441" s="15"/>
      <c r="Y441" s="15"/>
      <c r="Z441" s="16" t="n">
        <v>28000</v>
      </c>
      <c r="AA441" s="12" t="s">
        <v>1362</v>
      </c>
    </row>
    <row r="442" customFormat="false" ht="63.4" hidden="false" customHeight="false" outlineLevel="0" collapsed="false">
      <c r="A442" s="12" t="n">
        <v>810</v>
      </c>
      <c r="B442" s="12" t="s">
        <v>27</v>
      </c>
      <c r="C442" s="13" t="s">
        <v>28</v>
      </c>
      <c r="D442" s="12" t="s">
        <v>29</v>
      </c>
      <c r="E442" s="13" t="s">
        <v>30</v>
      </c>
      <c r="F442" s="12" t="s">
        <v>31</v>
      </c>
      <c r="G442" s="12" t="s">
        <v>32</v>
      </c>
      <c r="H442" s="13" t="s">
        <v>33</v>
      </c>
      <c r="I442" s="12"/>
      <c r="J442" s="13"/>
      <c r="K442" s="13" t="s">
        <v>34</v>
      </c>
      <c r="L442" s="12" t="s">
        <v>35</v>
      </c>
      <c r="M442" s="12" t="s">
        <v>36</v>
      </c>
      <c r="N442" s="13" t="s">
        <v>37</v>
      </c>
      <c r="O442" s="13" t="s">
        <v>38</v>
      </c>
      <c r="P442" s="13" t="s">
        <v>39</v>
      </c>
      <c r="Q442" s="13" t="s">
        <v>40</v>
      </c>
      <c r="R442" s="13" t="s">
        <v>41</v>
      </c>
      <c r="S442" s="12" t="s">
        <v>1363</v>
      </c>
      <c r="T442" s="13" t="s">
        <v>43</v>
      </c>
      <c r="U442" s="13" t="s">
        <v>1364</v>
      </c>
      <c r="V442" s="14" t="n">
        <v>22750</v>
      </c>
      <c r="W442" s="15"/>
      <c r="X442" s="15"/>
      <c r="Y442" s="15"/>
      <c r="Z442" s="16" t="n">
        <v>22750</v>
      </c>
      <c r="AA442" s="12" t="s">
        <v>1365</v>
      </c>
    </row>
    <row r="443" customFormat="false" ht="63.4" hidden="false" customHeight="false" outlineLevel="0" collapsed="false">
      <c r="A443" s="12" t="n">
        <v>811</v>
      </c>
      <c r="B443" s="12" t="s">
        <v>27</v>
      </c>
      <c r="C443" s="13" t="s">
        <v>28</v>
      </c>
      <c r="D443" s="12" t="s">
        <v>29</v>
      </c>
      <c r="E443" s="13" t="s">
        <v>30</v>
      </c>
      <c r="F443" s="12" t="s">
        <v>31</v>
      </c>
      <c r="G443" s="12" t="s">
        <v>32</v>
      </c>
      <c r="H443" s="13" t="s">
        <v>33</v>
      </c>
      <c r="I443" s="12"/>
      <c r="J443" s="13"/>
      <c r="K443" s="13" t="s">
        <v>34</v>
      </c>
      <c r="L443" s="12" t="s">
        <v>35</v>
      </c>
      <c r="M443" s="12" t="s">
        <v>36</v>
      </c>
      <c r="N443" s="13" t="s">
        <v>37</v>
      </c>
      <c r="O443" s="13" t="s">
        <v>38</v>
      </c>
      <c r="P443" s="13" t="s">
        <v>39</v>
      </c>
      <c r="Q443" s="13" t="s">
        <v>40</v>
      </c>
      <c r="R443" s="13" t="s">
        <v>41</v>
      </c>
      <c r="S443" s="12" t="s">
        <v>1366</v>
      </c>
      <c r="T443" s="13" t="s">
        <v>43</v>
      </c>
      <c r="U443" s="13" t="s">
        <v>1367</v>
      </c>
      <c r="V443" s="14" t="n">
        <v>22750</v>
      </c>
      <c r="W443" s="15"/>
      <c r="X443" s="15"/>
      <c r="Y443" s="15"/>
      <c r="Z443" s="16" t="n">
        <v>22750</v>
      </c>
      <c r="AA443" s="12" t="s">
        <v>1368</v>
      </c>
    </row>
    <row r="444" customFormat="false" ht="63.4" hidden="false" customHeight="false" outlineLevel="0" collapsed="false">
      <c r="A444" s="12" t="n">
        <v>812</v>
      </c>
      <c r="B444" s="12" t="s">
        <v>27</v>
      </c>
      <c r="C444" s="13" t="s">
        <v>28</v>
      </c>
      <c r="D444" s="12" t="s">
        <v>29</v>
      </c>
      <c r="E444" s="13" t="s">
        <v>30</v>
      </c>
      <c r="F444" s="12" t="s">
        <v>31</v>
      </c>
      <c r="G444" s="12" t="s">
        <v>32</v>
      </c>
      <c r="H444" s="13" t="s">
        <v>33</v>
      </c>
      <c r="I444" s="12"/>
      <c r="J444" s="13"/>
      <c r="K444" s="13" t="s">
        <v>34</v>
      </c>
      <c r="L444" s="12" t="s">
        <v>35</v>
      </c>
      <c r="M444" s="12" t="s">
        <v>36</v>
      </c>
      <c r="N444" s="13" t="s">
        <v>37</v>
      </c>
      <c r="O444" s="13" t="s">
        <v>38</v>
      </c>
      <c r="P444" s="13" t="s">
        <v>39</v>
      </c>
      <c r="Q444" s="13" t="s">
        <v>40</v>
      </c>
      <c r="R444" s="13" t="s">
        <v>41</v>
      </c>
      <c r="S444" s="12" t="s">
        <v>1369</v>
      </c>
      <c r="T444" s="13" t="s">
        <v>43</v>
      </c>
      <c r="U444" s="13" t="s">
        <v>1370</v>
      </c>
      <c r="V444" s="14" t="n">
        <v>28000</v>
      </c>
      <c r="W444" s="15"/>
      <c r="X444" s="15"/>
      <c r="Y444" s="15"/>
      <c r="Z444" s="16" t="n">
        <v>28000</v>
      </c>
      <c r="AA444" s="12" t="s">
        <v>1371</v>
      </c>
    </row>
    <row r="445" customFormat="false" ht="63.4" hidden="false" customHeight="false" outlineLevel="0" collapsed="false">
      <c r="A445" s="12" t="n">
        <v>813</v>
      </c>
      <c r="B445" s="12" t="s">
        <v>27</v>
      </c>
      <c r="C445" s="13" t="s">
        <v>28</v>
      </c>
      <c r="D445" s="12" t="s">
        <v>29</v>
      </c>
      <c r="E445" s="13" t="s">
        <v>30</v>
      </c>
      <c r="F445" s="12" t="s">
        <v>31</v>
      </c>
      <c r="G445" s="12" t="s">
        <v>32</v>
      </c>
      <c r="H445" s="13" t="s">
        <v>33</v>
      </c>
      <c r="I445" s="12"/>
      <c r="J445" s="13"/>
      <c r="K445" s="13" t="s">
        <v>34</v>
      </c>
      <c r="L445" s="12" t="s">
        <v>35</v>
      </c>
      <c r="M445" s="12" t="s">
        <v>36</v>
      </c>
      <c r="N445" s="13" t="s">
        <v>37</v>
      </c>
      <c r="O445" s="13" t="s">
        <v>38</v>
      </c>
      <c r="P445" s="13" t="s">
        <v>39</v>
      </c>
      <c r="Q445" s="13" t="s">
        <v>40</v>
      </c>
      <c r="R445" s="13" t="s">
        <v>41</v>
      </c>
      <c r="S445" s="12" t="s">
        <v>1372</v>
      </c>
      <c r="T445" s="13" t="s">
        <v>43</v>
      </c>
      <c r="U445" s="13" t="s">
        <v>1373</v>
      </c>
      <c r="V445" s="14" t="n">
        <v>22100</v>
      </c>
      <c r="W445" s="15"/>
      <c r="X445" s="15"/>
      <c r="Y445" s="15"/>
      <c r="Z445" s="16" t="n">
        <v>22100</v>
      </c>
      <c r="AA445" s="12" t="s">
        <v>1374</v>
      </c>
    </row>
    <row r="446" customFormat="false" ht="63.4" hidden="false" customHeight="false" outlineLevel="0" collapsed="false">
      <c r="A446" s="12" t="n">
        <v>814</v>
      </c>
      <c r="B446" s="12" t="s">
        <v>27</v>
      </c>
      <c r="C446" s="13" t="s">
        <v>28</v>
      </c>
      <c r="D446" s="12" t="s">
        <v>29</v>
      </c>
      <c r="E446" s="13" t="s">
        <v>30</v>
      </c>
      <c r="F446" s="12" t="s">
        <v>31</v>
      </c>
      <c r="G446" s="12" t="s">
        <v>32</v>
      </c>
      <c r="H446" s="13" t="s">
        <v>33</v>
      </c>
      <c r="I446" s="12"/>
      <c r="J446" s="13"/>
      <c r="K446" s="13" t="s">
        <v>34</v>
      </c>
      <c r="L446" s="12" t="s">
        <v>35</v>
      </c>
      <c r="M446" s="12" t="s">
        <v>36</v>
      </c>
      <c r="N446" s="13" t="s">
        <v>37</v>
      </c>
      <c r="O446" s="13" t="s">
        <v>38</v>
      </c>
      <c r="P446" s="13" t="s">
        <v>39</v>
      </c>
      <c r="Q446" s="13" t="s">
        <v>40</v>
      </c>
      <c r="R446" s="13" t="s">
        <v>41</v>
      </c>
      <c r="S446" s="12" t="s">
        <v>1375</v>
      </c>
      <c r="T446" s="13" t="s">
        <v>43</v>
      </c>
      <c r="U446" s="13" t="s">
        <v>1376</v>
      </c>
      <c r="V446" s="14" t="n">
        <v>19500</v>
      </c>
      <c r="W446" s="15"/>
      <c r="X446" s="15"/>
      <c r="Y446" s="15"/>
      <c r="Z446" s="16" t="n">
        <v>19500</v>
      </c>
      <c r="AA446" s="12" t="s">
        <v>1377</v>
      </c>
    </row>
    <row r="447" customFormat="false" ht="63.4" hidden="false" customHeight="false" outlineLevel="0" collapsed="false">
      <c r="A447" s="12" t="n">
        <v>815</v>
      </c>
      <c r="B447" s="12" t="s">
        <v>27</v>
      </c>
      <c r="C447" s="13" t="s">
        <v>28</v>
      </c>
      <c r="D447" s="12" t="s">
        <v>29</v>
      </c>
      <c r="E447" s="13" t="s">
        <v>30</v>
      </c>
      <c r="F447" s="12" t="s">
        <v>31</v>
      </c>
      <c r="G447" s="12" t="s">
        <v>32</v>
      </c>
      <c r="H447" s="13" t="s">
        <v>33</v>
      </c>
      <c r="I447" s="12"/>
      <c r="J447" s="13"/>
      <c r="K447" s="13" t="s">
        <v>34</v>
      </c>
      <c r="L447" s="12" t="s">
        <v>35</v>
      </c>
      <c r="M447" s="12" t="s">
        <v>36</v>
      </c>
      <c r="N447" s="13" t="s">
        <v>37</v>
      </c>
      <c r="O447" s="13" t="s">
        <v>38</v>
      </c>
      <c r="P447" s="13" t="s">
        <v>39</v>
      </c>
      <c r="Q447" s="13" t="s">
        <v>40</v>
      </c>
      <c r="R447" s="13" t="s">
        <v>41</v>
      </c>
      <c r="S447" s="12" t="s">
        <v>1378</v>
      </c>
      <c r="T447" s="13" t="s">
        <v>43</v>
      </c>
      <c r="U447" s="13" t="s">
        <v>1379</v>
      </c>
      <c r="V447" s="14" t="n">
        <v>22750</v>
      </c>
      <c r="W447" s="15"/>
      <c r="X447" s="15"/>
      <c r="Y447" s="15"/>
      <c r="Z447" s="16" t="n">
        <v>22750</v>
      </c>
      <c r="AA447" s="12" t="s">
        <v>1380</v>
      </c>
    </row>
    <row r="448" customFormat="false" ht="63.4" hidden="false" customHeight="false" outlineLevel="0" collapsed="false">
      <c r="A448" s="12" t="n">
        <v>816</v>
      </c>
      <c r="B448" s="12" t="s">
        <v>27</v>
      </c>
      <c r="C448" s="13" t="s">
        <v>28</v>
      </c>
      <c r="D448" s="12" t="s">
        <v>29</v>
      </c>
      <c r="E448" s="13" t="s">
        <v>30</v>
      </c>
      <c r="F448" s="12" t="s">
        <v>31</v>
      </c>
      <c r="G448" s="12" t="s">
        <v>32</v>
      </c>
      <c r="H448" s="13" t="s">
        <v>33</v>
      </c>
      <c r="I448" s="12"/>
      <c r="J448" s="13"/>
      <c r="K448" s="13" t="s">
        <v>34</v>
      </c>
      <c r="L448" s="12" t="s">
        <v>35</v>
      </c>
      <c r="M448" s="12" t="s">
        <v>36</v>
      </c>
      <c r="N448" s="13" t="s">
        <v>37</v>
      </c>
      <c r="O448" s="13" t="s">
        <v>38</v>
      </c>
      <c r="P448" s="13" t="s">
        <v>39</v>
      </c>
      <c r="Q448" s="13" t="s">
        <v>40</v>
      </c>
      <c r="R448" s="13" t="s">
        <v>41</v>
      </c>
      <c r="S448" s="12" t="s">
        <v>1381</v>
      </c>
      <c r="T448" s="13" t="s">
        <v>43</v>
      </c>
      <c r="U448" s="13" t="s">
        <v>1382</v>
      </c>
      <c r="V448" s="14" t="n">
        <v>22750</v>
      </c>
      <c r="W448" s="15"/>
      <c r="X448" s="15"/>
      <c r="Y448" s="15"/>
      <c r="Z448" s="16" t="n">
        <v>22750</v>
      </c>
      <c r="AA448" s="12" t="s">
        <v>1383</v>
      </c>
    </row>
    <row r="449" customFormat="false" ht="63.4" hidden="false" customHeight="false" outlineLevel="0" collapsed="false">
      <c r="A449" s="12" t="n">
        <v>817</v>
      </c>
      <c r="B449" s="12" t="s">
        <v>27</v>
      </c>
      <c r="C449" s="13" t="s">
        <v>28</v>
      </c>
      <c r="D449" s="12" t="s">
        <v>29</v>
      </c>
      <c r="E449" s="13" t="s">
        <v>30</v>
      </c>
      <c r="F449" s="12" t="s">
        <v>31</v>
      </c>
      <c r="G449" s="12" t="s">
        <v>32</v>
      </c>
      <c r="H449" s="13" t="s">
        <v>33</v>
      </c>
      <c r="I449" s="12"/>
      <c r="J449" s="13"/>
      <c r="K449" s="13" t="s">
        <v>34</v>
      </c>
      <c r="L449" s="12" t="s">
        <v>35</v>
      </c>
      <c r="M449" s="12" t="s">
        <v>36</v>
      </c>
      <c r="N449" s="13" t="s">
        <v>37</v>
      </c>
      <c r="O449" s="13" t="s">
        <v>38</v>
      </c>
      <c r="P449" s="13" t="s">
        <v>39</v>
      </c>
      <c r="Q449" s="13" t="s">
        <v>40</v>
      </c>
      <c r="R449" s="13" t="s">
        <v>41</v>
      </c>
      <c r="S449" s="12" t="s">
        <v>1384</v>
      </c>
      <c r="T449" s="13" t="s">
        <v>43</v>
      </c>
      <c r="U449" s="13" t="s">
        <v>1385</v>
      </c>
      <c r="V449" s="14" t="n">
        <v>24400</v>
      </c>
      <c r="W449" s="15"/>
      <c r="X449" s="15"/>
      <c r="Y449" s="15"/>
      <c r="Z449" s="16" t="n">
        <v>24400</v>
      </c>
      <c r="AA449" s="12" t="s">
        <v>1386</v>
      </c>
    </row>
    <row r="450" customFormat="false" ht="63.4" hidden="false" customHeight="false" outlineLevel="0" collapsed="false">
      <c r="A450" s="12" t="n">
        <v>818</v>
      </c>
      <c r="B450" s="12" t="s">
        <v>27</v>
      </c>
      <c r="C450" s="13" t="s">
        <v>28</v>
      </c>
      <c r="D450" s="12" t="s">
        <v>29</v>
      </c>
      <c r="E450" s="13" t="s">
        <v>30</v>
      </c>
      <c r="F450" s="12" t="s">
        <v>31</v>
      </c>
      <c r="G450" s="12" t="s">
        <v>32</v>
      </c>
      <c r="H450" s="13" t="s">
        <v>33</v>
      </c>
      <c r="I450" s="12"/>
      <c r="J450" s="13"/>
      <c r="K450" s="13" t="s">
        <v>34</v>
      </c>
      <c r="L450" s="12" t="s">
        <v>35</v>
      </c>
      <c r="M450" s="12" t="s">
        <v>36</v>
      </c>
      <c r="N450" s="13" t="s">
        <v>37</v>
      </c>
      <c r="O450" s="13" t="s">
        <v>38</v>
      </c>
      <c r="P450" s="13" t="s">
        <v>39</v>
      </c>
      <c r="Q450" s="13" t="s">
        <v>40</v>
      </c>
      <c r="R450" s="13" t="s">
        <v>41</v>
      </c>
      <c r="S450" s="12" t="s">
        <v>1387</v>
      </c>
      <c r="T450" s="13" t="s">
        <v>43</v>
      </c>
      <c r="U450" s="13" t="s">
        <v>1388</v>
      </c>
      <c r="V450" s="14" t="n">
        <v>22750</v>
      </c>
      <c r="W450" s="15"/>
      <c r="X450" s="15"/>
      <c r="Y450" s="15"/>
      <c r="Z450" s="16" t="n">
        <v>22750</v>
      </c>
      <c r="AA450" s="12" t="s">
        <v>1389</v>
      </c>
    </row>
    <row r="451" customFormat="false" ht="63.4" hidden="false" customHeight="false" outlineLevel="0" collapsed="false">
      <c r="A451" s="12" t="n">
        <v>819</v>
      </c>
      <c r="B451" s="12" t="s">
        <v>27</v>
      </c>
      <c r="C451" s="13" t="s">
        <v>28</v>
      </c>
      <c r="D451" s="12" t="s">
        <v>29</v>
      </c>
      <c r="E451" s="13" t="s">
        <v>30</v>
      </c>
      <c r="F451" s="12" t="s">
        <v>31</v>
      </c>
      <c r="G451" s="12" t="s">
        <v>32</v>
      </c>
      <c r="H451" s="13" t="s">
        <v>33</v>
      </c>
      <c r="I451" s="12"/>
      <c r="J451" s="13"/>
      <c r="K451" s="13" t="s">
        <v>34</v>
      </c>
      <c r="L451" s="12" t="s">
        <v>35</v>
      </c>
      <c r="M451" s="12" t="s">
        <v>36</v>
      </c>
      <c r="N451" s="13" t="s">
        <v>37</v>
      </c>
      <c r="O451" s="13" t="s">
        <v>38</v>
      </c>
      <c r="P451" s="13" t="s">
        <v>39</v>
      </c>
      <c r="Q451" s="13" t="s">
        <v>40</v>
      </c>
      <c r="R451" s="13" t="s">
        <v>41</v>
      </c>
      <c r="S451" s="12" t="s">
        <v>1390</v>
      </c>
      <c r="T451" s="13" t="s">
        <v>43</v>
      </c>
      <c r="U451" s="13" t="s">
        <v>1391</v>
      </c>
      <c r="V451" s="14" t="n">
        <v>22750</v>
      </c>
      <c r="W451" s="15"/>
      <c r="X451" s="15"/>
      <c r="Y451" s="15"/>
      <c r="Z451" s="16" t="n">
        <v>22750</v>
      </c>
      <c r="AA451" s="12" t="s">
        <v>1392</v>
      </c>
    </row>
    <row r="452" customFormat="false" ht="63.4" hidden="false" customHeight="false" outlineLevel="0" collapsed="false">
      <c r="A452" s="12" t="n">
        <v>820</v>
      </c>
      <c r="B452" s="12" t="s">
        <v>27</v>
      </c>
      <c r="C452" s="13" t="s">
        <v>28</v>
      </c>
      <c r="D452" s="12" t="s">
        <v>29</v>
      </c>
      <c r="E452" s="13" t="s">
        <v>30</v>
      </c>
      <c r="F452" s="12" t="s">
        <v>31</v>
      </c>
      <c r="G452" s="12" t="s">
        <v>32</v>
      </c>
      <c r="H452" s="13" t="s">
        <v>33</v>
      </c>
      <c r="I452" s="12"/>
      <c r="J452" s="13"/>
      <c r="K452" s="13" t="s">
        <v>34</v>
      </c>
      <c r="L452" s="12" t="s">
        <v>35</v>
      </c>
      <c r="M452" s="12" t="s">
        <v>36</v>
      </c>
      <c r="N452" s="13" t="s">
        <v>37</v>
      </c>
      <c r="O452" s="13" t="s">
        <v>38</v>
      </c>
      <c r="P452" s="13" t="s">
        <v>39</v>
      </c>
      <c r="Q452" s="13" t="s">
        <v>40</v>
      </c>
      <c r="R452" s="13" t="s">
        <v>41</v>
      </c>
      <c r="S452" s="12" t="s">
        <v>1393</v>
      </c>
      <c r="T452" s="13" t="s">
        <v>43</v>
      </c>
      <c r="U452" s="13" t="s">
        <v>1394</v>
      </c>
      <c r="V452" s="14" t="n">
        <v>22750</v>
      </c>
      <c r="W452" s="15"/>
      <c r="X452" s="15"/>
      <c r="Y452" s="15"/>
      <c r="Z452" s="16" t="n">
        <v>22750</v>
      </c>
      <c r="AA452" s="12" t="s">
        <v>1395</v>
      </c>
    </row>
    <row r="453" customFormat="false" ht="63.4" hidden="false" customHeight="false" outlineLevel="0" collapsed="false">
      <c r="A453" s="12" t="n">
        <v>821</v>
      </c>
      <c r="B453" s="12" t="s">
        <v>27</v>
      </c>
      <c r="C453" s="13" t="s">
        <v>28</v>
      </c>
      <c r="D453" s="12" t="s">
        <v>29</v>
      </c>
      <c r="E453" s="13" t="s">
        <v>30</v>
      </c>
      <c r="F453" s="12" t="s">
        <v>31</v>
      </c>
      <c r="G453" s="12" t="s">
        <v>32</v>
      </c>
      <c r="H453" s="13" t="s">
        <v>33</v>
      </c>
      <c r="I453" s="12"/>
      <c r="J453" s="13"/>
      <c r="K453" s="13" t="s">
        <v>34</v>
      </c>
      <c r="L453" s="12" t="s">
        <v>35</v>
      </c>
      <c r="M453" s="12" t="s">
        <v>36</v>
      </c>
      <c r="N453" s="13" t="s">
        <v>37</v>
      </c>
      <c r="O453" s="13" t="s">
        <v>38</v>
      </c>
      <c r="P453" s="13" t="s">
        <v>39</v>
      </c>
      <c r="Q453" s="13" t="s">
        <v>40</v>
      </c>
      <c r="R453" s="13" t="s">
        <v>41</v>
      </c>
      <c r="S453" s="12" t="s">
        <v>1396</v>
      </c>
      <c r="T453" s="13" t="s">
        <v>43</v>
      </c>
      <c r="U453" s="13" t="s">
        <v>1397</v>
      </c>
      <c r="V453" s="14" t="n">
        <v>22750</v>
      </c>
      <c r="W453" s="15"/>
      <c r="X453" s="15"/>
      <c r="Y453" s="15"/>
      <c r="Z453" s="16" t="n">
        <v>22750</v>
      </c>
      <c r="AA453" s="12" t="s">
        <v>1398</v>
      </c>
    </row>
    <row r="454" customFormat="false" ht="63.4" hidden="false" customHeight="false" outlineLevel="0" collapsed="false">
      <c r="A454" s="12" t="n">
        <v>822</v>
      </c>
      <c r="B454" s="12" t="s">
        <v>27</v>
      </c>
      <c r="C454" s="13" t="s">
        <v>28</v>
      </c>
      <c r="D454" s="12" t="s">
        <v>29</v>
      </c>
      <c r="E454" s="13" t="s">
        <v>30</v>
      </c>
      <c r="F454" s="12" t="s">
        <v>31</v>
      </c>
      <c r="G454" s="12" t="s">
        <v>32</v>
      </c>
      <c r="H454" s="13" t="s">
        <v>33</v>
      </c>
      <c r="I454" s="12"/>
      <c r="J454" s="13"/>
      <c r="K454" s="13" t="s">
        <v>34</v>
      </c>
      <c r="L454" s="12" t="s">
        <v>35</v>
      </c>
      <c r="M454" s="12" t="s">
        <v>36</v>
      </c>
      <c r="N454" s="13" t="s">
        <v>37</v>
      </c>
      <c r="O454" s="13" t="s">
        <v>38</v>
      </c>
      <c r="P454" s="13" t="s">
        <v>39</v>
      </c>
      <c r="Q454" s="13" t="s">
        <v>40</v>
      </c>
      <c r="R454" s="13" t="s">
        <v>41</v>
      </c>
      <c r="S454" s="12" t="s">
        <v>1399</v>
      </c>
      <c r="T454" s="13" t="s">
        <v>43</v>
      </c>
      <c r="U454" s="13" t="s">
        <v>1400</v>
      </c>
      <c r="V454" s="14" t="n">
        <v>22750</v>
      </c>
      <c r="W454" s="15"/>
      <c r="X454" s="15"/>
      <c r="Y454" s="15"/>
      <c r="Z454" s="16" t="n">
        <v>22750</v>
      </c>
      <c r="AA454" s="12" t="s">
        <v>1401</v>
      </c>
    </row>
    <row r="455" customFormat="false" ht="63.4" hidden="false" customHeight="false" outlineLevel="0" collapsed="false">
      <c r="A455" s="12" t="n">
        <v>823</v>
      </c>
      <c r="B455" s="12" t="s">
        <v>27</v>
      </c>
      <c r="C455" s="13" t="s">
        <v>28</v>
      </c>
      <c r="D455" s="12" t="s">
        <v>29</v>
      </c>
      <c r="E455" s="13" t="s">
        <v>30</v>
      </c>
      <c r="F455" s="12" t="s">
        <v>31</v>
      </c>
      <c r="G455" s="12" t="s">
        <v>32</v>
      </c>
      <c r="H455" s="13" t="s">
        <v>33</v>
      </c>
      <c r="I455" s="12"/>
      <c r="J455" s="13"/>
      <c r="K455" s="13" t="s">
        <v>34</v>
      </c>
      <c r="L455" s="12" t="s">
        <v>35</v>
      </c>
      <c r="M455" s="12" t="s">
        <v>36</v>
      </c>
      <c r="N455" s="13" t="s">
        <v>37</v>
      </c>
      <c r="O455" s="13" t="s">
        <v>38</v>
      </c>
      <c r="P455" s="13" t="s">
        <v>39</v>
      </c>
      <c r="Q455" s="13" t="s">
        <v>40</v>
      </c>
      <c r="R455" s="13" t="s">
        <v>41</v>
      </c>
      <c r="S455" s="12" t="s">
        <v>1402</v>
      </c>
      <c r="T455" s="13" t="s">
        <v>43</v>
      </c>
      <c r="U455" s="13" t="s">
        <v>1403</v>
      </c>
      <c r="V455" s="14" t="n">
        <v>17200</v>
      </c>
      <c r="W455" s="15"/>
      <c r="X455" s="15"/>
      <c r="Y455" s="15"/>
      <c r="Z455" s="16" t="n">
        <v>17200</v>
      </c>
      <c r="AA455" s="12" t="s">
        <v>1404</v>
      </c>
    </row>
    <row r="456" customFormat="false" ht="63.4" hidden="false" customHeight="false" outlineLevel="0" collapsed="false">
      <c r="A456" s="12" t="n">
        <v>824</v>
      </c>
      <c r="B456" s="12" t="s">
        <v>27</v>
      </c>
      <c r="C456" s="13" t="s">
        <v>28</v>
      </c>
      <c r="D456" s="12" t="s">
        <v>29</v>
      </c>
      <c r="E456" s="13" t="s">
        <v>30</v>
      </c>
      <c r="F456" s="12" t="s">
        <v>31</v>
      </c>
      <c r="G456" s="12" t="s">
        <v>32</v>
      </c>
      <c r="H456" s="13" t="s">
        <v>33</v>
      </c>
      <c r="I456" s="12"/>
      <c r="J456" s="13"/>
      <c r="K456" s="13" t="s">
        <v>34</v>
      </c>
      <c r="L456" s="12" t="s">
        <v>35</v>
      </c>
      <c r="M456" s="12" t="s">
        <v>36</v>
      </c>
      <c r="N456" s="13" t="s">
        <v>37</v>
      </c>
      <c r="O456" s="13" t="s">
        <v>38</v>
      </c>
      <c r="P456" s="13" t="s">
        <v>39</v>
      </c>
      <c r="Q456" s="13" t="s">
        <v>40</v>
      </c>
      <c r="R456" s="13" t="s">
        <v>41</v>
      </c>
      <c r="S456" s="12" t="s">
        <v>1405</v>
      </c>
      <c r="T456" s="13" t="s">
        <v>43</v>
      </c>
      <c r="U456" s="13" t="s">
        <v>1406</v>
      </c>
      <c r="V456" s="14" t="n">
        <v>22100</v>
      </c>
      <c r="W456" s="15"/>
      <c r="X456" s="15"/>
      <c r="Y456" s="15"/>
      <c r="Z456" s="16" t="n">
        <v>22100</v>
      </c>
      <c r="AA456" s="12" t="s">
        <v>1407</v>
      </c>
    </row>
    <row r="457" customFormat="false" ht="63.4" hidden="false" customHeight="false" outlineLevel="0" collapsed="false">
      <c r="A457" s="12" t="n">
        <v>825</v>
      </c>
      <c r="B457" s="12" t="s">
        <v>27</v>
      </c>
      <c r="C457" s="13" t="s">
        <v>28</v>
      </c>
      <c r="D457" s="12" t="s">
        <v>29</v>
      </c>
      <c r="E457" s="13" t="s">
        <v>30</v>
      </c>
      <c r="F457" s="12" t="s">
        <v>31</v>
      </c>
      <c r="G457" s="12" t="s">
        <v>32</v>
      </c>
      <c r="H457" s="13" t="s">
        <v>33</v>
      </c>
      <c r="I457" s="12"/>
      <c r="J457" s="13"/>
      <c r="K457" s="13" t="s">
        <v>34</v>
      </c>
      <c r="L457" s="12" t="s">
        <v>35</v>
      </c>
      <c r="M457" s="12" t="s">
        <v>36</v>
      </c>
      <c r="N457" s="13" t="s">
        <v>37</v>
      </c>
      <c r="O457" s="13" t="s">
        <v>38</v>
      </c>
      <c r="P457" s="13" t="s">
        <v>39</v>
      </c>
      <c r="Q457" s="13" t="s">
        <v>40</v>
      </c>
      <c r="R457" s="13" t="s">
        <v>41</v>
      </c>
      <c r="S457" s="12" t="s">
        <v>1408</v>
      </c>
      <c r="T457" s="13" t="s">
        <v>43</v>
      </c>
      <c r="U457" s="13" t="s">
        <v>1409</v>
      </c>
      <c r="V457" s="14" t="n">
        <v>15275</v>
      </c>
      <c r="W457" s="15"/>
      <c r="X457" s="15"/>
      <c r="Y457" s="15"/>
      <c r="Z457" s="16" t="n">
        <v>15275</v>
      </c>
      <c r="AA457" s="12" t="s">
        <v>1410</v>
      </c>
    </row>
    <row r="458" customFormat="false" ht="63.4" hidden="false" customHeight="false" outlineLevel="0" collapsed="false">
      <c r="A458" s="12" t="n">
        <v>826</v>
      </c>
      <c r="B458" s="12" t="s">
        <v>27</v>
      </c>
      <c r="C458" s="13" t="s">
        <v>28</v>
      </c>
      <c r="D458" s="12" t="s">
        <v>29</v>
      </c>
      <c r="E458" s="13" t="s">
        <v>30</v>
      </c>
      <c r="F458" s="12" t="s">
        <v>31</v>
      </c>
      <c r="G458" s="12" t="s">
        <v>32</v>
      </c>
      <c r="H458" s="13" t="s">
        <v>33</v>
      </c>
      <c r="I458" s="12"/>
      <c r="J458" s="13"/>
      <c r="K458" s="13" t="s">
        <v>34</v>
      </c>
      <c r="L458" s="12" t="s">
        <v>35</v>
      </c>
      <c r="M458" s="12" t="s">
        <v>36</v>
      </c>
      <c r="N458" s="13" t="s">
        <v>37</v>
      </c>
      <c r="O458" s="13" t="s">
        <v>38</v>
      </c>
      <c r="P458" s="13" t="s">
        <v>39</v>
      </c>
      <c r="Q458" s="13" t="s">
        <v>40</v>
      </c>
      <c r="R458" s="13" t="s">
        <v>41</v>
      </c>
      <c r="S458" s="12" t="s">
        <v>1411</v>
      </c>
      <c r="T458" s="13" t="s">
        <v>43</v>
      </c>
      <c r="U458" s="13" t="s">
        <v>1412</v>
      </c>
      <c r="V458" s="14" t="n">
        <v>22750</v>
      </c>
      <c r="W458" s="15"/>
      <c r="X458" s="15"/>
      <c r="Y458" s="15"/>
      <c r="Z458" s="16" t="n">
        <v>22750</v>
      </c>
      <c r="AA458" s="12" t="s">
        <v>1413</v>
      </c>
    </row>
    <row r="459" customFormat="false" ht="63.4" hidden="false" customHeight="false" outlineLevel="0" collapsed="false">
      <c r="A459" s="12" t="n">
        <v>827</v>
      </c>
      <c r="B459" s="12" t="s">
        <v>27</v>
      </c>
      <c r="C459" s="13" t="s">
        <v>28</v>
      </c>
      <c r="D459" s="12" t="s">
        <v>29</v>
      </c>
      <c r="E459" s="13" t="s">
        <v>30</v>
      </c>
      <c r="F459" s="12" t="s">
        <v>31</v>
      </c>
      <c r="G459" s="12" t="s">
        <v>32</v>
      </c>
      <c r="H459" s="13" t="s">
        <v>33</v>
      </c>
      <c r="I459" s="12"/>
      <c r="J459" s="13"/>
      <c r="K459" s="13" t="s">
        <v>34</v>
      </c>
      <c r="L459" s="12" t="s">
        <v>35</v>
      </c>
      <c r="M459" s="12" t="s">
        <v>36</v>
      </c>
      <c r="N459" s="13" t="s">
        <v>37</v>
      </c>
      <c r="O459" s="13" t="s">
        <v>38</v>
      </c>
      <c r="P459" s="13" t="s">
        <v>39</v>
      </c>
      <c r="Q459" s="13" t="s">
        <v>40</v>
      </c>
      <c r="R459" s="13" t="s">
        <v>41</v>
      </c>
      <c r="S459" s="12" t="s">
        <v>1414</v>
      </c>
      <c r="T459" s="13" t="s">
        <v>43</v>
      </c>
      <c r="U459" s="13" t="s">
        <v>1415</v>
      </c>
      <c r="V459" s="14" t="n">
        <v>22750</v>
      </c>
      <c r="W459" s="15"/>
      <c r="X459" s="15"/>
      <c r="Y459" s="15"/>
      <c r="Z459" s="16" t="n">
        <v>22750</v>
      </c>
      <c r="AA459" s="12" t="s">
        <v>1416</v>
      </c>
    </row>
    <row r="460" customFormat="false" ht="63.4" hidden="false" customHeight="false" outlineLevel="0" collapsed="false">
      <c r="A460" s="12" t="n">
        <v>828</v>
      </c>
      <c r="B460" s="12" t="s">
        <v>27</v>
      </c>
      <c r="C460" s="13" t="s">
        <v>28</v>
      </c>
      <c r="D460" s="12" t="s">
        <v>29</v>
      </c>
      <c r="E460" s="13" t="s">
        <v>30</v>
      </c>
      <c r="F460" s="12" t="s">
        <v>31</v>
      </c>
      <c r="G460" s="12" t="s">
        <v>32</v>
      </c>
      <c r="H460" s="13" t="s">
        <v>33</v>
      </c>
      <c r="I460" s="12"/>
      <c r="J460" s="13"/>
      <c r="K460" s="13" t="s">
        <v>34</v>
      </c>
      <c r="L460" s="12" t="s">
        <v>35</v>
      </c>
      <c r="M460" s="12" t="s">
        <v>36</v>
      </c>
      <c r="N460" s="13" t="s">
        <v>37</v>
      </c>
      <c r="O460" s="13" t="s">
        <v>38</v>
      </c>
      <c r="P460" s="13" t="s">
        <v>39</v>
      </c>
      <c r="Q460" s="13" t="s">
        <v>40</v>
      </c>
      <c r="R460" s="13" t="s">
        <v>41</v>
      </c>
      <c r="S460" s="12" t="s">
        <v>1417</v>
      </c>
      <c r="T460" s="13" t="s">
        <v>43</v>
      </c>
      <c r="U460" s="13" t="s">
        <v>1418</v>
      </c>
      <c r="V460" s="14" t="n">
        <v>22750</v>
      </c>
      <c r="W460" s="15"/>
      <c r="X460" s="15"/>
      <c r="Y460" s="15"/>
      <c r="Z460" s="16" t="n">
        <v>22750</v>
      </c>
      <c r="AA460" s="12" t="s">
        <v>1419</v>
      </c>
    </row>
    <row r="461" customFormat="false" ht="63.4" hidden="false" customHeight="false" outlineLevel="0" collapsed="false">
      <c r="A461" s="12" t="n">
        <v>829</v>
      </c>
      <c r="B461" s="12" t="s">
        <v>27</v>
      </c>
      <c r="C461" s="13" t="s">
        <v>28</v>
      </c>
      <c r="D461" s="12" t="s">
        <v>29</v>
      </c>
      <c r="E461" s="13" t="s">
        <v>30</v>
      </c>
      <c r="F461" s="12" t="s">
        <v>31</v>
      </c>
      <c r="G461" s="12" t="s">
        <v>32</v>
      </c>
      <c r="H461" s="13" t="s">
        <v>33</v>
      </c>
      <c r="I461" s="12"/>
      <c r="J461" s="13"/>
      <c r="K461" s="13" t="s">
        <v>34</v>
      </c>
      <c r="L461" s="12" t="s">
        <v>35</v>
      </c>
      <c r="M461" s="12" t="s">
        <v>36</v>
      </c>
      <c r="N461" s="13" t="s">
        <v>37</v>
      </c>
      <c r="O461" s="13" t="s">
        <v>38</v>
      </c>
      <c r="P461" s="13" t="s">
        <v>39</v>
      </c>
      <c r="Q461" s="13" t="s">
        <v>40</v>
      </c>
      <c r="R461" s="13" t="s">
        <v>41</v>
      </c>
      <c r="S461" s="12" t="s">
        <v>1420</v>
      </c>
      <c r="T461" s="13" t="s">
        <v>43</v>
      </c>
      <c r="U461" s="13" t="s">
        <v>1421</v>
      </c>
      <c r="V461" s="14" t="n">
        <v>22750</v>
      </c>
      <c r="W461" s="15"/>
      <c r="X461" s="15"/>
      <c r="Y461" s="15"/>
      <c r="Z461" s="16" t="n">
        <v>22750</v>
      </c>
      <c r="AA461" s="12" t="s">
        <v>1422</v>
      </c>
    </row>
    <row r="462" customFormat="false" ht="63.4" hidden="false" customHeight="false" outlineLevel="0" collapsed="false">
      <c r="A462" s="12" t="n">
        <v>830</v>
      </c>
      <c r="B462" s="12" t="s">
        <v>27</v>
      </c>
      <c r="C462" s="13" t="s">
        <v>28</v>
      </c>
      <c r="D462" s="12" t="s">
        <v>29</v>
      </c>
      <c r="E462" s="13" t="s">
        <v>30</v>
      </c>
      <c r="F462" s="12" t="s">
        <v>31</v>
      </c>
      <c r="G462" s="12" t="s">
        <v>32</v>
      </c>
      <c r="H462" s="13" t="s">
        <v>33</v>
      </c>
      <c r="I462" s="12"/>
      <c r="J462" s="13"/>
      <c r="K462" s="13" t="s">
        <v>34</v>
      </c>
      <c r="L462" s="12" t="s">
        <v>35</v>
      </c>
      <c r="M462" s="12" t="s">
        <v>36</v>
      </c>
      <c r="N462" s="13" t="s">
        <v>37</v>
      </c>
      <c r="O462" s="13" t="s">
        <v>38</v>
      </c>
      <c r="P462" s="13" t="s">
        <v>39</v>
      </c>
      <c r="Q462" s="13" t="s">
        <v>40</v>
      </c>
      <c r="R462" s="13" t="s">
        <v>41</v>
      </c>
      <c r="S462" s="12" t="s">
        <v>1423</v>
      </c>
      <c r="T462" s="13" t="s">
        <v>43</v>
      </c>
      <c r="U462" s="13" t="s">
        <v>1424</v>
      </c>
      <c r="V462" s="14" t="n">
        <v>22750</v>
      </c>
      <c r="W462" s="15"/>
      <c r="X462" s="15"/>
      <c r="Y462" s="15"/>
      <c r="Z462" s="16" t="n">
        <v>22750</v>
      </c>
      <c r="AA462" s="12" t="s">
        <v>1425</v>
      </c>
    </row>
    <row r="463" customFormat="false" ht="63.4" hidden="false" customHeight="false" outlineLevel="0" collapsed="false">
      <c r="A463" s="12" t="n">
        <v>831</v>
      </c>
      <c r="B463" s="12" t="s">
        <v>27</v>
      </c>
      <c r="C463" s="13" t="s">
        <v>28</v>
      </c>
      <c r="D463" s="12" t="s">
        <v>29</v>
      </c>
      <c r="E463" s="13" t="s">
        <v>30</v>
      </c>
      <c r="F463" s="12" t="s">
        <v>31</v>
      </c>
      <c r="G463" s="12" t="s">
        <v>32</v>
      </c>
      <c r="H463" s="13" t="s">
        <v>33</v>
      </c>
      <c r="I463" s="12"/>
      <c r="J463" s="13"/>
      <c r="K463" s="13" t="s">
        <v>34</v>
      </c>
      <c r="L463" s="12" t="s">
        <v>35</v>
      </c>
      <c r="M463" s="12" t="s">
        <v>36</v>
      </c>
      <c r="N463" s="13" t="s">
        <v>37</v>
      </c>
      <c r="O463" s="13" t="s">
        <v>38</v>
      </c>
      <c r="P463" s="13" t="s">
        <v>39</v>
      </c>
      <c r="Q463" s="13" t="s">
        <v>40</v>
      </c>
      <c r="R463" s="13" t="s">
        <v>41</v>
      </c>
      <c r="S463" s="12" t="s">
        <v>1426</v>
      </c>
      <c r="T463" s="13" t="s">
        <v>43</v>
      </c>
      <c r="U463" s="13" t="s">
        <v>1427</v>
      </c>
      <c r="V463" s="14" t="n">
        <v>22750</v>
      </c>
      <c r="W463" s="15"/>
      <c r="X463" s="15"/>
      <c r="Y463" s="15"/>
      <c r="Z463" s="16" t="n">
        <v>22750</v>
      </c>
      <c r="AA463" s="12" t="s">
        <v>1428</v>
      </c>
    </row>
    <row r="464" customFormat="false" ht="63.4" hidden="false" customHeight="false" outlineLevel="0" collapsed="false">
      <c r="A464" s="12" t="n">
        <v>832</v>
      </c>
      <c r="B464" s="12" t="s">
        <v>27</v>
      </c>
      <c r="C464" s="13" t="s">
        <v>28</v>
      </c>
      <c r="D464" s="12" t="s">
        <v>29</v>
      </c>
      <c r="E464" s="13" t="s">
        <v>30</v>
      </c>
      <c r="F464" s="12" t="s">
        <v>31</v>
      </c>
      <c r="G464" s="12" t="s">
        <v>32</v>
      </c>
      <c r="H464" s="13" t="s">
        <v>33</v>
      </c>
      <c r="I464" s="12"/>
      <c r="J464" s="13"/>
      <c r="K464" s="13" t="s">
        <v>34</v>
      </c>
      <c r="L464" s="12" t="s">
        <v>35</v>
      </c>
      <c r="M464" s="12" t="s">
        <v>36</v>
      </c>
      <c r="N464" s="13" t="s">
        <v>37</v>
      </c>
      <c r="O464" s="13" t="s">
        <v>38</v>
      </c>
      <c r="P464" s="13" t="s">
        <v>39</v>
      </c>
      <c r="Q464" s="13" t="s">
        <v>40</v>
      </c>
      <c r="R464" s="13" t="s">
        <v>41</v>
      </c>
      <c r="S464" s="12" t="s">
        <v>1429</v>
      </c>
      <c r="T464" s="13" t="s">
        <v>43</v>
      </c>
      <c r="U464" s="13" t="s">
        <v>1430</v>
      </c>
      <c r="V464" s="14" t="n">
        <v>8060</v>
      </c>
      <c r="W464" s="15"/>
      <c r="X464" s="15"/>
      <c r="Y464" s="15"/>
      <c r="Z464" s="16" t="n">
        <v>8060</v>
      </c>
      <c r="AA464" s="12" t="s">
        <v>1431</v>
      </c>
    </row>
    <row r="465" customFormat="false" ht="63.4" hidden="false" customHeight="false" outlineLevel="0" collapsed="false">
      <c r="A465" s="12" t="n">
        <v>833</v>
      </c>
      <c r="B465" s="12" t="s">
        <v>27</v>
      </c>
      <c r="C465" s="13" t="s">
        <v>28</v>
      </c>
      <c r="D465" s="12" t="s">
        <v>29</v>
      </c>
      <c r="E465" s="13" t="s">
        <v>30</v>
      </c>
      <c r="F465" s="12" t="s">
        <v>31</v>
      </c>
      <c r="G465" s="12" t="s">
        <v>32</v>
      </c>
      <c r="H465" s="13" t="s">
        <v>33</v>
      </c>
      <c r="I465" s="12"/>
      <c r="J465" s="13"/>
      <c r="K465" s="13" t="s">
        <v>34</v>
      </c>
      <c r="L465" s="12" t="s">
        <v>35</v>
      </c>
      <c r="M465" s="12" t="s">
        <v>36</v>
      </c>
      <c r="N465" s="13" t="s">
        <v>37</v>
      </c>
      <c r="O465" s="13" t="s">
        <v>38</v>
      </c>
      <c r="P465" s="13" t="s">
        <v>39</v>
      </c>
      <c r="Q465" s="13" t="s">
        <v>40</v>
      </c>
      <c r="R465" s="13" t="s">
        <v>41</v>
      </c>
      <c r="S465" s="12" t="s">
        <v>1432</v>
      </c>
      <c r="T465" s="13" t="s">
        <v>43</v>
      </c>
      <c r="U465" s="13" t="s">
        <v>1433</v>
      </c>
      <c r="V465" s="14" t="n">
        <v>28000</v>
      </c>
      <c r="W465" s="15"/>
      <c r="X465" s="15"/>
      <c r="Y465" s="15"/>
      <c r="Z465" s="16" t="n">
        <v>28000</v>
      </c>
      <c r="AA465" s="12" t="s">
        <v>1434</v>
      </c>
    </row>
    <row r="466" customFormat="false" ht="63.4" hidden="false" customHeight="false" outlineLevel="0" collapsed="false">
      <c r="A466" s="12" t="n">
        <v>834</v>
      </c>
      <c r="B466" s="12" t="s">
        <v>27</v>
      </c>
      <c r="C466" s="13" t="s">
        <v>28</v>
      </c>
      <c r="D466" s="12" t="s">
        <v>29</v>
      </c>
      <c r="E466" s="13" t="s">
        <v>30</v>
      </c>
      <c r="F466" s="12" t="s">
        <v>31</v>
      </c>
      <c r="G466" s="12" t="s">
        <v>32</v>
      </c>
      <c r="H466" s="13" t="s">
        <v>33</v>
      </c>
      <c r="I466" s="12"/>
      <c r="J466" s="13"/>
      <c r="K466" s="13" t="s">
        <v>34</v>
      </c>
      <c r="L466" s="12" t="s">
        <v>35</v>
      </c>
      <c r="M466" s="12" t="s">
        <v>36</v>
      </c>
      <c r="N466" s="13" t="s">
        <v>37</v>
      </c>
      <c r="O466" s="13" t="s">
        <v>38</v>
      </c>
      <c r="P466" s="13" t="s">
        <v>39</v>
      </c>
      <c r="Q466" s="13" t="s">
        <v>40</v>
      </c>
      <c r="R466" s="13" t="s">
        <v>41</v>
      </c>
      <c r="S466" s="12" t="s">
        <v>1435</v>
      </c>
      <c r="T466" s="13" t="s">
        <v>43</v>
      </c>
      <c r="U466" s="13" t="s">
        <v>1436</v>
      </c>
      <c r="V466" s="14" t="n">
        <v>22100</v>
      </c>
      <c r="W466" s="15"/>
      <c r="X466" s="15"/>
      <c r="Y466" s="15"/>
      <c r="Z466" s="16" t="n">
        <v>22100</v>
      </c>
      <c r="AA466" s="12" t="s">
        <v>1437</v>
      </c>
    </row>
    <row r="467" customFormat="false" ht="63.4" hidden="false" customHeight="false" outlineLevel="0" collapsed="false">
      <c r="A467" s="12" t="n">
        <v>835</v>
      </c>
      <c r="B467" s="12" t="s">
        <v>27</v>
      </c>
      <c r="C467" s="13" t="s">
        <v>28</v>
      </c>
      <c r="D467" s="12" t="s">
        <v>29</v>
      </c>
      <c r="E467" s="13" t="s">
        <v>30</v>
      </c>
      <c r="F467" s="12" t="s">
        <v>31</v>
      </c>
      <c r="G467" s="12" t="s">
        <v>32</v>
      </c>
      <c r="H467" s="13" t="s">
        <v>33</v>
      </c>
      <c r="I467" s="12"/>
      <c r="J467" s="13"/>
      <c r="K467" s="13" t="s">
        <v>34</v>
      </c>
      <c r="L467" s="12" t="s">
        <v>35</v>
      </c>
      <c r="M467" s="12" t="s">
        <v>36</v>
      </c>
      <c r="N467" s="13" t="s">
        <v>37</v>
      </c>
      <c r="O467" s="13" t="s">
        <v>38</v>
      </c>
      <c r="P467" s="13" t="s">
        <v>39</v>
      </c>
      <c r="Q467" s="13" t="s">
        <v>40</v>
      </c>
      <c r="R467" s="13" t="s">
        <v>41</v>
      </c>
      <c r="S467" s="12" t="s">
        <v>1438</v>
      </c>
      <c r="T467" s="13" t="s">
        <v>43</v>
      </c>
      <c r="U467" s="13" t="s">
        <v>1439</v>
      </c>
      <c r="V467" s="14" t="n">
        <v>13000</v>
      </c>
      <c r="W467" s="15"/>
      <c r="X467" s="15"/>
      <c r="Y467" s="15"/>
      <c r="Z467" s="16" t="n">
        <v>13000</v>
      </c>
      <c r="AA467" s="12" t="s">
        <v>1440</v>
      </c>
    </row>
    <row r="468" customFormat="false" ht="63.4" hidden="false" customHeight="false" outlineLevel="0" collapsed="false">
      <c r="A468" s="12" t="n">
        <v>836</v>
      </c>
      <c r="B468" s="12" t="s">
        <v>27</v>
      </c>
      <c r="C468" s="13" t="s">
        <v>28</v>
      </c>
      <c r="D468" s="12" t="s">
        <v>29</v>
      </c>
      <c r="E468" s="13" t="s">
        <v>30</v>
      </c>
      <c r="F468" s="12" t="s">
        <v>31</v>
      </c>
      <c r="G468" s="12" t="s">
        <v>32</v>
      </c>
      <c r="H468" s="13" t="s">
        <v>33</v>
      </c>
      <c r="I468" s="12"/>
      <c r="J468" s="13"/>
      <c r="K468" s="13" t="s">
        <v>34</v>
      </c>
      <c r="L468" s="12" t="s">
        <v>35</v>
      </c>
      <c r="M468" s="12" t="s">
        <v>36</v>
      </c>
      <c r="N468" s="13" t="s">
        <v>37</v>
      </c>
      <c r="O468" s="13" t="s">
        <v>38</v>
      </c>
      <c r="P468" s="13" t="s">
        <v>39</v>
      </c>
      <c r="Q468" s="13" t="s">
        <v>40</v>
      </c>
      <c r="R468" s="13" t="s">
        <v>41</v>
      </c>
      <c r="S468" s="12" t="s">
        <v>1441</v>
      </c>
      <c r="T468" s="13" t="s">
        <v>43</v>
      </c>
      <c r="U468" s="13" t="s">
        <v>1442</v>
      </c>
      <c r="V468" s="14" t="n">
        <v>9620</v>
      </c>
      <c r="W468" s="15"/>
      <c r="X468" s="15"/>
      <c r="Y468" s="15"/>
      <c r="Z468" s="16" t="n">
        <v>9620</v>
      </c>
      <c r="AA468" s="12" t="s">
        <v>1443</v>
      </c>
    </row>
    <row r="469" customFormat="false" ht="63.4" hidden="false" customHeight="false" outlineLevel="0" collapsed="false">
      <c r="A469" s="12" t="n">
        <v>837</v>
      </c>
      <c r="B469" s="12" t="s">
        <v>27</v>
      </c>
      <c r="C469" s="13" t="s">
        <v>28</v>
      </c>
      <c r="D469" s="12" t="s">
        <v>29</v>
      </c>
      <c r="E469" s="13" t="s">
        <v>30</v>
      </c>
      <c r="F469" s="12" t="s">
        <v>31</v>
      </c>
      <c r="G469" s="12" t="s">
        <v>32</v>
      </c>
      <c r="H469" s="13" t="s">
        <v>33</v>
      </c>
      <c r="I469" s="12"/>
      <c r="J469" s="13"/>
      <c r="K469" s="13" t="s">
        <v>34</v>
      </c>
      <c r="L469" s="12" t="s">
        <v>35</v>
      </c>
      <c r="M469" s="12" t="s">
        <v>36</v>
      </c>
      <c r="N469" s="13" t="s">
        <v>37</v>
      </c>
      <c r="O469" s="13" t="s">
        <v>38</v>
      </c>
      <c r="P469" s="13" t="s">
        <v>39</v>
      </c>
      <c r="Q469" s="13" t="s">
        <v>40</v>
      </c>
      <c r="R469" s="13" t="s">
        <v>41</v>
      </c>
      <c r="S469" s="12" t="s">
        <v>1444</v>
      </c>
      <c r="T469" s="13" t="s">
        <v>43</v>
      </c>
      <c r="U469" s="13" t="s">
        <v>1445</v>
      </c>
      <c r="V469" s="14" t="n">
        <v>22750</v>
      </c>
      <c r="W469" s="15"/>
      <c r="X469" s="15"/>
      <c r="Y469" s="15"/>
      <c r="Z469" s="16" t="n">
        <v>22750</v>
      </c>
      <c r="AA469" s="12" t="s">
        <v>1446</v>
      </c>
    </row>
    <row r="470" customFormat="false" ht="63.4" hidden="false" customHeight="false" outlineLevel="0" collapsed="false">
      <c r="A470" s="12" t="n">
        <v>838</v>
      </c>
      <c r="B470" s="12" t="s">
        <v>27</v>
      </c>
      <c r="C470" s="13" t="s">
        <v>28</v>
      </c>
      <c r="D470" s="12" t="s">
        <v>29</v>
      </c>
      <c r="E470" s="13" t="s">
        <v>30</v>
      </c>
      <c r="F470" s="12" t="s">
        <v>31</v>
      </c>
      <c r="G470" s="12" t="s">
        <v>32</v>
      </c>
      <c r="H470" s="13" t="s">
        <v>33</v>
      </c>
      <c r="I470" s="12"/>
      <c r="J470" s="13"/>
      <c r="K470" s="13" t="s">
        <v>34</v>
      </c>
      <c r="L470" s="12" t="s">
        <v>35</v>
      </c>
      <c r="M470" s="12" t="s">
        <v>36</v>
      </c>
      <c r="N470" s="13" t="s">
        <v>37</v>
      </c>
      <c r="O470" s="13" t="s">
        <v>38</v>
      </c>
      <c r="P470" s="13" t="s">
        <v>39</v>
      </c>
      <c r="Q470" s="13" t="s">
        <v>40</v>
      </c>
      <c r="R470" s="13" t="s">
        <v>41</v>
      </c>
      <c r="S470" s="12" t="s">
        <v>1447</v>
      </c>
      <c r="T470" s="13" t="s">
        <v>43</v>
      </c>
      <c r="U470" s="13" t="s">
        <v>1448</v>
      </c>
      <c r="V470" s="14" t="n">
        <v>22750</v>
      </c>
      <c r="W470" s="15"/>
      <c r="X470" s="15"/>
      <c r="Y470" s="15"/>
      <c r="Z470" s="16" t="n">
        <v>22750</v>
      </c>
      <c r="AA470" s="12" t="s">
        <v>1449</v>
      </c>
    </row>
    <row r="471" customFormat="false" ht="63.4" hidden="false" customHeight="false" outlineLevel="0" collapsed="false">
      <c r="A471" s="12" t="n">
        <v>839</v>
      </c>
      <c r="B471" s="12" t="s">
        <v>27</v>
      </c>
      <c r="C471" s="13" t="s">
        <v>28</v>
      </c>
      <c r="D471" s="12" t="s">
        <v>29</v>
      </c>
      <c r="E471" s="13" t="s">
        <v>30</v>
      </c>
      <c r="F471" s="12" t="s">
        <v>31</v>
      </c>
      <c r="G471" s="12" t="s">
        <v>32</v>
      </c>
      <c r="H471" s="13" t="s">
        <v>33</v>
      </c>
      <c r="I471" s="12"/>
      <c r="J471" s="13"/>
      <c r="K471" s="13" t="s">
        <v>34</v>
      </c>
      <c r="L471" s="12" t="s">
        <v>35</v>
      </c>
      <c r="M471" s="12" t="s">
        <v>36</v>
      </c>
      <c r="N471" s="13" t="s">
        <v>37</v>
      </c>
      <c r="O471" s="13" t="s">
        <v>38</v>
      </c>
      <c r="P471" s="13" t="s">
        <v>39</v>
      </c>
      <c r="Q471" s="13" t="s">
        <v>40</v>
      </c>
      <c r="R471" s="13" t="s">
        <v>41</v>
      </c>
      <c r="S471" s="12" t="s">
        <v>1450</v>
      </c>
      <c r="T471" s="13" t="s">
        <v>43</v>
      </c>
      <c r="U471" s="13" t="s">
        <v>1451</v>
      </c>
      <c r="V471" s="14" t="n">
        <v>18639.4</v>
      </c>
      <c r="W471" s="15"/>
      <c r="X471" s="15"/>
      <c r="Y471" s="15"/>
      <c r="Z471" s="16" t="n">
        <v>18639.4</v>
      </c>
      <c r="AA471" s="12" t="s">
        <v>1452</v>
      </c>
    </row>
    <row r="472" customFormat="false" ht="63.4" hidden="false" customHeight="false" outlineLevel="0" collapsed="false">
      <c r="A472" s="12" t="n">
        <v>840</v>
      </c>
      <c r="B472" s="12" t="s">
        <v>27</v>
      </c>
      <c r="C472" s="13" t="s">
        <v>28</v>
      </c>
      <c r="D472" s="12" t="s">
        <v>29</v>
      </c>
      <c r="E472" s="13" t="s">
        <v>30</v>
      </c>
      <c r="F472" s="12" t="s">
        <v>31</v>
      </c>
      <c r="G472" s="12" t="s">
        <v>32</v>
      </c>
      <c r="H472" s="13" t="s">
        <v>33</v>
      </c>
      <c r="I472" s="12"/>
      <c r="J472" s="13"/>
      <c r="K472" s="13" t="s">
        <v>34</v>
      </c>
      <c r="L472" s="12" t="s">
        <v>35</v>
      </c>
      <c r="M472" s="12" t="s">
        <v>36</v>
      </c>
      <c r="N472" s="13" t="s">
        <v>37</v>
      </c>
      <c r="O472" s="13" t="s">
        <v>38</v>
      </c>
      <c r="P472" s="13" t="s">
        <v>39</v>
      </c>
      <c r="Q472" s="13" t="s">
        <v>40</v>
      </c>
      <c r="R472" s="13" t="s">
        <v>41</v>
      </c>
      <c r="S472" s="12" t="s">
        <v>1453</v>
      </c>
      <c r="T472" s="13" t="s">
        <v>43</v>
      </c>
      <c r="U472" s="13" t="s">
        <v>1454</v>
      </c>
      <c r="V472" s="14" t="n">
        <v>22620</v>
      </c>
      <c r="W472" s="15"/>
      <c r="X472" s="15"/>
      <c r="Y472" s="15"/>
      <c r="Z472" s="16" t="n">
        <v>22620</v>
      </c>
      <c r="AA472" s="12" t="s">
        <v>1455</v>
      </c>
    </row>
    <row r="473" customFormat="false" ht="63.4" hidden="false" customHeight="false" outlineLevel="0" collapsed="false">
      <c r="A473" s="12" t="n">
        <v>841</v>
      </c>
      <c r="B473" s="12" t="s">
        <v>27</v>
      </c>
      <c r="C473" s="13" t="s">
        <v>28</v>
      </c>
      <c r="D473" s="12" t="s">
        <v>29</v>
      </c>
      <c r="E473" s="13" t="s">
        <v>30</v>
      </c>
      <c r="F473" s="12" t="s">
        <v>31</v>
      </c>
      <c r="G473" s="12" t="s">
        <v>32</v>
      </c>
      <c r="H473" s="13" t="s">
        <v>33</v>
      </c>
      <c r="I473" s="12"/>
      <c r="J473" s="13"/>
      <c r="K473" s="13" t="s">
        <v>34</v>
      </c>
      <c r="L473" s="12" t="s">
        <v>35</v>
      </c>
      <c r="M473" s="12" t="s">
        <v>36</v>
      </c>
      <c r="N473" s="13" t="s">
        <v>37</v>
      </c>
      <c r="O473" s="13" t="s">
        <v>38</v>
      </c>
      <c r="P473" s="13" t="s">
        <v>39</v>
      </c>
      <c r="Q473" s="13" t="s">
        <v>40</v>
      </c>
      <c r="R473" s="13" t="s">
        <v>41</v>
      </c>
      <c r="S473" s="12" t="s">
        <v>1456</v>
      </c>
      <c r="T473" s="13" t="s">
        <v>43</v>
      </c>
      <c r="U473" s="13" t="s">
        <v>1457</v>
      </c>
      <c r="V473" s="14" t="n">
        <v>22750</v>
      </c>
      <c r="W473" s="15"/>
      <c r="X473" s="15"/>
      <c r="Y473" s="15"/>
      <c r="Z473" s="16" t="n">
        <v>22750</v>
      </c>
      <c r="AA473" s="12" t="s">
        <v>1458</v>
      </c>
    </row>
    <row r="474" customFormat="false" ht="63.4" hidden="false" customHeight="false" outlineLevel="0" collapsed="false">
      <c r="A474" s="12" t="n">
        <v>842</v>
      </c>
      <c r="B474" s="12" t="s">
        <v>27</v>
      </c>
      <c r="C474" s="13" t="s">
        <v>28</v>
      </c>
      <c r="D474" s="12" t="s">
        <v>29</v>
      </c>
      <c r="E474" s="13" t="s">
        <v>30</v>
      </c>
      <c r="F474" s="12" t="s">
        <v>31</v>
      </c>
      <c r="G474" s="12" t="s">
        <v>32</v>
      </c>
      <c r="H474" s="13" t="s">
        <v>33</v>
      </c>
      <c r="I474" s="12"/>
      <c r="J474" s="13"/>
      <c r="K474" s="13" t="s">
        <v>34</v>
      </c>
      <c r="L474" s="12" t="s">
        <v>35</v>
      </c>
      <c r="M474" s="12" t="s">
        <v>36</v>
      </c>
      <c r="N474" s="13" t="s">
        <v>37</v>
      </c>
      <c r="O474" s="13" t="s">
        <v>38</v>
      </c>
      <c r="P474" s="13" t="s">
        <v>39</v>
      </c>
      <c r="Q474" s="13" t="s">
        <v>40</v>
      </c>
      <c r="R474" s="13" t="s">
        <v>41</v>
      </c>
      <c r="S474" s="12" t="s">
        <v>1459</v>
      </c>
      <c r="T474" s="13" t="s">
        <v>43</v>
      </c>
      <c r="U474" s="13" t="s">
        <v>1460</v>
      </c>
      <c r="V474" s="14" t="n">
        <v>6175</v>
      </c>
      <c r="W474" s="15"/>
      <c r="X474" s="15"/>
      <c r="Y474" s="15"/>
      <c r="Z474" s="16" t="n">
        <v>6175</v>
      </c>
      <c r="AA474" s="12" t="s">
        <v>1461</v>
      </c>
    </row>
    <row r="475" customFormat="false" ht="63.4" hidden="false" customHeight="false" outlineLevel="0" collapsed="false">
      <c r="A475" s="12" t="n">
        <v>843</v>
      </c>
      <c r="B475" s="12" t="s">
        <v>27</v>
      </c>
      <c r="C475" s="13" t="s">
        <v>28</v>
      </c>
      <c r="D475" s="12" t="s">
        <v>29</v>
      </c>
      <c r="E475" s="13" t="s">
        <v>30</v>
      </c>
      <c r="F475" s="12" t="s">
        <v>31</v>
      </c>
      <c r="G475" s="12" t="s">
        <v>32</v>
      </c>
      <c r="H475" s="13" t="s">
        <v>33</v>
      </c>
      <c r="I475" s="12"/>
      <c r="J475" s="13"/>
      <c r="K475" s="13" t="s">
        <v>34</v>
      </c>
      <c r="L475" s="12" t="s">
        <v>35</v>
      </c>
      <c r="M475" s="12" t="s">
        <v>36</v>
      </c>
      <c r="N475" s="13" t="s">
        <v>37</v>
      </c>
      <c r="O475" s="13" t="s">
        <v>38</v>
      </c>
      <c r="P475" s="13" t="s">
        <v>39</v>
      </c>
      <c r="Q475" s="13" t="s">
        <v>40</v>
      </c>
      <c r="R475" s="13" t="s">
        <v>41</v>
      </c>
      <c r="S475" s="12" t="s">
        <v>1462</v>
      </c>
      <c r="T475" s="13" t="s">
        <v>43</v>
      </c>
      <c r="U475" s="13" t="s">
        <v>1463</v>
      </c>
      <c r="V475" s="14" t="n">
        <v>12350</v>
      </c>
      <c r="W475" s="15"/>
      <c r="X475" s="15"/>
      <c r="Y475" s="15"/>
      <c r="Z475" s="16" t="n">
        <v>12350</v>
      </c>
      <c r="AA475" s="12" t="s">
        <v>1464</v>
      </c>
    </row>
    <row r="476" customFormat="false" ht="63.4" hidden="false" customHeight="false" outlineLevel="0" collapsed="false">
      <c r="A476" s="12" t="n">
        <v>844</v>
      </c>
      <c r="B476" s="12" t="s">
        <v>27</v>
      </c>
      <c r="C476" s="13" t="s">
        <v>28</v>
      </c>
      <c r="D476" s="12" t="s">
        <v>29</v>
      </c>
      <c r="E476" s="13" t="s">
        <v>30</v>
      </c>
      <c r="F476" s="12" t="s">
        <v>31</v>
      </c>
      <c r="G476" s="12" t="s">
        <v>32</v>
      </c>
      <c r="H476" s="13" t="s">
        <v>33</v>
      </c>
      <c r="I476" s="12"/>
      <c r="J476" s="13"/>
      <c r="K476" s="13" t="s">
        <v>34</v>
      </c>
      <c r="L476" s="12" t="s">
        <v>35</v>
      </c>
      <c r="M476" s="12" t="s">
        <v>36</v>
      </c>
      <c r="N476" s="13" t="s">
        <v>37</v>
      </c>
      <c r="O476" s="13" t="s">
        <v>38</v>
      </c>
      <c r="P476" s="13" t="s">
        <v>39</v>
      </c>
      <c r="Q476" s="13" t="s">
        <v>40</v>
      </c>
      <c r="R476" s="13" t="s">
        <v>41</v>
      </c>
      <c r="S476" s="12" t="s">
        <v>1465</v>
      </c>
      <c r="T476" s="13" t="s">
        <v>43</v>
      </c>
      <c r="U476" s="13" t="s">
        <v>1466</v>
      </c>
      <c r="V476" s="14" t="n">
        <v>18616</v>
      </c>
      <c r="W476" s="15"/>
      <c r="X476" s="15"/>
      <c r="Y476" s="15"/>
      <c r="Z476" s="16" t="n">
        <v>18616</v>
      </c>
      <c r="AA476" s="12" t="s">
        <v>1467</v>
      </c>
    </row>
    <row r="477" customFormat="false" ht="63.4" hidden="false" customHeight="false" outlineLevel="0" collapsed="false">
      <c r="A477" s="12" t="n">
        <v>845</v>
      </c>
      <c r="B477" s="12" t="s">
        <v>27</v>
      </c>
      <c r="C477" s="13" t="s">
        <v>28</v>
      </c>
      <c r="D477" s="12" t="s">
        <v>29</v>
      </c>
      <c r="E477" s="13" t="s">
        <v>30</v>
      </c>
      <c r="F477" s="12" t="s">
        <v>31</v>
      </c>
      <c r="G477" s="12" t="s">
        <v>32</v>
      </c>
      <c r="H477" s="13" t="s">
        <v>33</v>
      </c>
      <c r="I477" s="12"/>
      <c r="J477" s="13"/>
      <c r="K477" s="13" t="s">
        <v>34</v>
      </c>
      <c r="L477" s="12" t="s">
        <v>35</v>
      </c>
      <c r="M477" s="12" t="s">
        <v>36</v>
      </c>
      <c r="N477" s="13" t="s">
        <v>37</v>
      </c>
      <c r="O477" s="13" t="s">
        <v>38</v>
      </c>
      <c r="P477" s="13" t="s">
        <v>39</v>
      </c>
      <c r="Q477" s="13" t="s">
        <v>40</v>
      </c>
      <c r="R477" s="13" t="s">
        <v>41</v>
      </c>
      <c r="S477" s="12" t="s">
        <v>1468</v>
      </c>
      <c r="T477" s="13" t="s">
        <v>43</v>
      </c>
      <c r="U477" s="13" t="s">
        <v>1469</v>
      </c>
      <c r="V477" s="14" t="n">
        <v>22750</v>
      </c>
      <c r="W477" s="15"/>
      <c r="X477" s="15"/>
      <c r="Y477" s="15"/>
      <c r="Z477" s="16" t="n">
        <v>22750</v>
      </c>
      <c r="AA477" s="12" t="s">
        <v>1470</v>
      </c>
    </row>
    <row r="478" customFormat="false" ht="63.4" hidden="false" customHeight="false" outlineLevel="0" collapsed="false">
      <c r="A478" s="12" t="n">
        <v>846</v>
      </c>
      <c r="B478" s="12" t="s">
        <v>27</v>
      </c>
      <c r="C478" s="13" t="s">
        <v>28</v>
      </c>
      <c r="D478" s="12" t="s">
        <v>29</v>
      </c>
      <c r="E478" s="13" t="s">
        <v>30</v>
      </c>
      <c r="F478" s="12" t="s">
        <v>31</v>
      </c>
      <c r="G478" s="12" t="s">
        <v>32</v>
      </c>
      <c r="H478" s="13" t="s">
        <v>33</v>
      </c>
      <c r="I478" s="12"/>
      <c r="J478" s="13"/>
      <c r="K478" s="13" t="s">
        <v>34</v>
      </c>
      <c r="L478" s="12" t="s">
        <v>35</v>
      </c>
      <c r="M478" s="12" t="s">
        <v>36</v>
      </c>
      <c r="N478" s="13" t="s">
        <v>37</v>
      </c>
      <c r="O478" s="13" t="s">
        <v>38</v>
      </c>
      <c r="P478" s="13" t="s">
        <v>39</v>
      </c>
      <c r="Q478" s="13" t="s">
        <v>40</v>
      </c>
      <c r="R478" s="13" t="s">
        <v>41</v>
      </c>
      <c r="S478" s="12" t="s">
        <v>1471</v>
      </c>
      <c r="T478" s="13" t="s">
        <v>43</v>
      </c>
      <c r="U478" s="13" t="s">
        <v>1472</v>
      </c>
      <c r="V478" s="14" t="n">
        <v>22750</v>
      </c>
      <c r="W478" s="15"/>
      <c r="X478" s="15"/>
      <c r="Y478" s="15"/>
      <c r="Z478" s="16" t="n">
        <v>22750</v>
      </c>
      <c r="AA478" s="12" t="s">
        <v>1473</v>
      </c>
    </row>
    <row r="479" customFormat="false" ht="63.4" hidden="false" customHeight="false" outlineLevel="0" collapsed="false">
      <c r="A479" s="12" t="n">
        <v>847</v>
      </c>
      <c r="B479" s="12" t="s">
        <v>27</v>
      </c>
      <c r="C479" s="13" t="s">
        <v>28</v>
      </c>
      <c r="D479" s="12" t="s">
        <v>29</v>
      </c>
      <c r="E479" s="13" t="s">
        <v>30</v>
      </c>
      <c r="F479" s="12" t="s">
        <v>31</v>
      </c>
      <c r="G479" s="12" t="s">
        <v>32</v>
      </c>
      <c r="H479" s="13" t="s">
        <v>33</v>
      </c>
      <c r="I479" s="12"/>
      <c r="J479" s="13"/>
      <c r="K479" s="13" t="s">
        <v>34</v>
      </c>
      <c r="L479" s="12" t="s">
        <v>35</v>
      </c>
      <c r="M479" s="12" t="s">
        <v>36</v>
      </c>
      <c r="N479" s="13" t="s">
        <v>37</v>
      </c>
      <c r="O479" s="13" t="s">
        <v>38</v>
      </c>
      <c r="P479" s="13" t="s">
        <v>39</v>
      </c>
      <c r="Q479" s="13" t="s">
        <v>40</v>
      </c>
      <c r="R479" s="13" t="s">
        <v>41</v>
      </c>
      <c r="S479" s="12" t="s">
        <v>1474</v>
      </c>
      <c r="T479" s="13" t="s">
        <v>43</v>
      </c>
      <c r="U479" s="13" t="s">
        <v>1475</v>
      </c>
      <c r="V479" s="14" t="n">
        <v>28000</v>
      </c>
      <c r="W479" s="15"/>
      <c r="X479" s="15"/>
      <c r="Y479" s="15"/>
      <c r="Z479" s="16" t="n">
        <v>28000</v>
      </c>
      <c r="AA479" s="12" t="s">
        <v>1476</v>
      </c>
    </row>
    <row r="480" customFormat="false" ht="63.4" hidden="false" customHeight="false" outlineLevel="0" collapsed="false">
      <c r="A480" s="12" t="n">
        <v>848</v>
      </c>
      <c r="B480" s="12" t="s">
        <v>27</v>
      </c>
      <c r="C480" s="13" t="s">
        <v>28</v>
      </c>
      <c r="D480" s="12" t="s">
        <v>29</v>
      </c>
      <c r="E480" s="13" t="s">
        <v>30</v>
      </c>
      <c r="F480" s="12" t="s">
        <v>31</v>
      </c>
      <c r="G480" s="12" t="s">
        <v>32</v>
      </c>
      <c r="H480" s="13" t="s">
        <v>33</v>
      </c>
      <c r="I480" s="12"/>
      <c r="J480" s="13"/>
      <c r="K480" s="13" t="s">
        <v>34</v>
      </c>
      <c r="L480" s="12" t="s">
        <v>35</v>
      </c>
      <c r="M480" s="12" t="s">
        <v>36</v>
      </c>
      <c r="N480" s="13" t="s">
        <v>37</v>
      </c>
      <c r="O480" s="13" t="s">
        <v>38</v>
      </c>
      <c r="P480" s="13" t="s">
        <v>39</v>
      </c>
      <c r="Q480" s="13" t="s">
        <v>40</v>
      </c>
      <c r="R480" s="13" t="s">
        <v>41</v>
      </c>
      <c r="S480" s="12" t="s">
        <v>1477</v>
      </c>
      <c r="T480" s="13" t="s">
        <v>43</v>
      </c>
      <c r="U480" s="13" t="s">
        <v>1478</v>
      </c>
      <c r="V480" s="14" t="n">
        <v>20356.44</v>
      </c>
      <c r="W480" s="15"/>
      <c r="X480" s="15"/>
      <c r="Y480" s="15"/>
      <c r="Z480" s="16" t="n">
        <v>20356.44</v>
      </c>
      <c r="AA480" s="12" t="s">
        <v>1479</v>
      </c>
    </row>
    <row r="481" customFormat="false" ht="63.4" hidden="false" customHeight="false" outlineLevel="0" collapsed="false">
      <c r="A481" s="12" t="n">
        <v>849</v>
      </c>
      <c r="B481" s="12" t="s">
        <v>27</v>
      </c>
      <c r="C481" s="13" t="s">
        <v>28</v>
      </c>
      <c r="D481" s="12" t="s">
        <v>29</v>
      </c>
      <c r="E481" s="13" t="s">
        <v>30</v>
      </c>
      <c r="F481" s="12" t="s">
        <v>31</v>
      </c>
      <c r="G481" s="12" t="s">
        <v>32</v>
      </c>
      <c r="H481" s="13" t="s">
        <v>33</v>
      </c>
      <c r="I481" s="12"/>
      <c r="J481" s="13"/>
      <c r="K481" s="13" t="s">
        <v>34</v>
      </c>
      <c r="L481" s="12" t="s">
        <v>35</v>
      </c>
      <c r="M481" s="12" t="s">
        <v>36</v>
      </c>
      <c r="N481" s="13" t="s">
        <v>37</v>
      </c>
      <c r="O481" s="13" t="s">
        <v>38</v>
      </c>
      <c r="P481" s="13" t="s">
        <v>39</v>
      </c>
      <c r="Q481" s="13" t="s">
        <v>40</v>
      </c>
      <c r="R481" s="13" t="s">
        <v>41</v>
      </c>
      <c r="S481" s="12" t="s">
        <v>1480</v>
      </c>
      <c r="T481" s="13" t="s">
        <v>43</v>
      </c>
      <c r="U481" s="13" t="s">
        <v>1481</v>
      </c>
      <c r="V481" s="14" t="n">
        <v>12000</v>
      </c>
      <c r="W481" s="15"/>
      <c r="X481" s="15"/>
      <c r="Y481" s="15"/>
      <c r="Z481" s="16" t="n">
        <v>12000</v>
      </c>
      <c r="AA481" s="12" t="s">
        <v>1482</v>
      </c>
    </row>
    <row r="482" customFormat="false" ht="63.4" hidden="false" customHeight="false" outlineLevel="0" collapsed="false">
      <c r="A482" s="12" t="n">
        <v>850</v>
      </c>
      <c r="B482" s="12" t="s">
        <v>27</v>
      </c>
      <c r="C482" s="13" t="s">
        <v>28</v>
      </c>
      <c r="D482" s="12" t="s">
        <v>29</v>
      </c>
      <c r="E482" s="13" t="s">
        <v>30</v>
      </c>
      <c r="F482" s="12" t="s">
        <v>31</v>
      </c>
      <c r="G482" s="12" t="s">
        <v>32</v>
      </c>
      <c r="H482" s="13" t="s">
        <v>33</v>
      </c>
      <c r="I482" s="12"/>
      <c r="J482" s="13"/>
      <c r="K482" s="13" t="s">
        <v>34</v>
      </c>
      <c r="L482" s="12" t="s">
        <v>35</v>
      </c>
      <c r="M482" s="12" t="s">
        <v>36</v>
      </c>
      <c r="N482" s="13" t="s">
        <v>37</v>
      </c>
      <c r="O482" s="13" t="s">
        <v>38</v>
      </c>
      <c r="P482" s="13" t="s">
        <v>39</v>
      </c>
      <c r="Q482" s="13" t="s">
        <v>40</v>
      </c>
      <c r="R482" s="13" t="s">
        <v>41</v>
      </c>
      <c r="S482" s="12" t="s">
        <v>1483</v>
      </c>
      <c r="T482" s="13" t="s">
        <v>43</v>
      </c>
      <c r="U482" s="13" t="s">
        <v>1484</v>
      </c>
      <c r="V482" s="14" t="n">
        <v>22750</v>
      </c>
      <c r="W482" s="15"/>
      <c r="X482" s="15"/>
      <c r="Y482" s="15"/>
      <c r="Z482" s="16" t="n">
        <v>22750</v>
      </c>
      <c r="AA482" s="12" t="s">
        <v>1485</v>
      </c>
    </row>
    <row r="483" customFormat="false" ht="63.4" hidden="false" customHeight="false" outlineLevel="0" collapsed="false">
      <c r="A483" s="12" t="n">
        <v>851</v>
      </c>
      <c r="B483" s="12" t="s">
        <v>27</v>
      </c>
      <c r="C483" s="13" t="s">
        <v>28</v>
      </c>
      <c r="D483" s="12" t="s">
        <v>29</v>
      </c>
      <c r="E483" s="13" t="s">
        <v>30</v>
      </c>
      <c r="F483" s="12" t="s">
        <v>31</v>
      </c>
      <c r="G483" s="12" t="s">
        <v>32</v>
      </c>
      <c r="H483" s="13" t="s">
        <v>33</v>
      </c>
      <c r="I483" s="12"/>
      <c r="J483" s="13"/>
      <c r="K483" s="13" t="s">
        <v>34</v>
      </c>
      <c r="L483" s="12" t="s">
        <v>35</v>
      </c>
      <c r="M483" s="12" t="s">
        <v>36</v>
      </c>
      <c r="N483" s="13" t="s">
        <v>37</v>
      </c>
      <c r="O483" s="13" t="s">
        <v>38</v>
      </c>
      <c r="P483" s="13" t="s">
        <v>39</v>
      </c>
      <c r="Q483" s="13" t="s">
        <v>40</v>
      </c>
      <c r="R483" s="13" t="s">
        <v>41</v>
      </c>
      <c r="S483" s="12" t="s">
        <v>1486</v>
      </c>
      <c r="T483" s="13" t="s">
        <v>43</v>
      </c>
      <c r="U483" s="13" t="s">
        <v>1487</v>
      </c>
      <c r="V483" s="14" t="n">
        <v>22750</v>
      </c>
      <c r="W483" s="15"/>
      <c r="X483" s="15"/>
      <c r="Y483" s="15"/>
      <c r="Z483" s="16" t="n">
        <v>22750</v>
      </c>
      <c r="AA483" s="12" t="s">
        <v>1488</v>
      </c>
    </row>
    <row r="484" customFormat="false" ht="63.4" hidden="false" customHeight="false" outlineLevel="0" collapsed="false">
      <c r="A484" s="12" t="n">
        <v>852</v>
      </c>
      <c r="B484" s="12" t="s">
        <v>27</v>
      </c>
      <c r="C484" s="13" t="s">
        <v>28</v>
      </c>
      <c r="D484" s="12" t="s">
        <v>29</v>
      </c>
      <c r="E484" s="13" t="s">
        <v>30</v>
      </c>
      <c r="F484" s="12" t="s">
        <v>31</v>
      </c>
      <c r="G484" s="12" t="s">
        <v>32</v>
      </c>
      <c r="H484" s="13" t="s">
        <v>33</v>
      </c>
      <c r="I484" s="12"/>
      <c r="J484" s="13"/>
      <c r="K484" s="13" t="s">
        <v>34</v>
      </c>
      <c r="L484" s="12" t="s">
        <v>35</v>
      </c>
      <c r="M484" s="12" t="s">
        <v>36</v>
      </c>
      <c r="N484" s="13" t="s">
        <v>37</v>
      </c>
      <c r="O484" s="13" t="s">
        <v>38</v>
      </c>
      <c r="P484" s="13" t="s">
        <v>39</v>
      </c>
      <c r="Q484" s="13" t="s">
        <v>40</v>
      </c>
      <c r="R484" s="13" t="s">
        <v>41</v>
      </c>
      <c r="S484" s="12" t="s">
        <v>1489</v>
      </c>
      <c r="T484" s="13" t="s">
        <v>43</v>
      </c>
      <c r="U484" s="13" t="s">
        <v>1490</v>
      </c>
      <c r="V484" s="14" t="n">
        <v>22750</v>
      </c>
      <c r="W484" s="15"/>
      <c r="X484" s="15"/>
      <c r="Y484" s="15"/>
      <c r="Z484" s="16" t="n">
        <v>22750</v>
      </c>
      <c r="AA484" s="12" t="s">
        <v>1491</v>
      </c>
    </row>
    <row r="485" customFormat="false" ht="63.4" hidden="false" customHeight="false" outlineLevel="0" collapsed="false">
      <c r="A485" s="12" t="n">
        <v>853</v>
      </c>
      <c r="B485" s="12" t="s">
        <v>27</v>
      </c>
      <c r="C485" s="13" t="s">
        <v>28</v>
      </c>
      <c r="D485" s="12" t="s">
        <v>29</v>
      </c>
      <c r="E485" s="13" t="s">
        <v>30</v>
      </c>
      <c r="F485" s="12" t="s">
        <v>31</v>
      </c>
      <c r="G485" s="12" t="s">
        <v>32</v>
      </c>
      <c r="H485" s="13" t="s">
        <v>33</v>
      </c>
      <c r="I485" s="12"/>
      <c r="J485" s="13"/>
      <c r="K485" s="13" t="s">
        <v>34</v>
      </c>
      <c r="L485" s="12" t="s">
        <v>35</v>
      </c>
      <c r="M485" s="12" t="s">
        <v>36</v>
      </c>
      <c r="N485" s="13" t="s">
        <v>37</v>
      </c>
      <c r="O485" s="13" t="s">
        <v>38</v>
      </c>
      <c r="P485" s="13" t="s">
        <v>39</v>
      </c>
      <c r="Q485" s="13" t="s">
        <v>40</v>
      </c>
      <c r="R485" s="13" t="s">
        <v>41</v>
      </c>
      <c r="S485" s="12" t="s">
        <v>1492</v>
      </c>
      <c r="T485" s="13" t="s">
        <v>43</v>
      </c>
      <c r="U485" s="13" t="s">
        <v>1493</v>
      </c>
      <c r="V485" s="14" t="n">
        <v>22750</v>
      </c>
      <c r="W485" s="15"/>
      <c r="X485" s="15"/>
      <c r="Y485" s="15"/>
      <c r="Z485" s="16" t="n">
        <v>22750</v>
      </c>
      <c r="AA485" s="12" t="s">
        <v>1494</v>
      </c>
    </row>
    <row r="486" customFormat="false" ht="63.4" hidden="false" customHeight="false" outlineLevel="0" collapsed="false">
      <c r="A486" s="12" t="n">
        <v>854</v>
      </c>
      <c r="B486" s="12" t="s">
        <v>27</v>
      </c>
      <c r="C486" s="13" t="s">
        <v>28</v>
      </c>
      <c r="D486" s="12" t="s">
        <v>29</v>
      </c>
      <c r="E486" s="13" t="s">
        <v>30</v>
      </c>
      <c r="F486" s="12" t="s">
        <v>31</v>
      </c>
      <c r="G486" s="12" t="s">
        <v>32</v>
      </c>
      <c r="H486" s="13" t="s">
        <v>33</v>
      </c>
      <c r="I486" s="12"/>
      <c r="J486" s="13"/>
      <c r="K486" s="13" t="s">
        <v>34</v>
      </c>
      <c r="L486" s="12" t="s">
        <v>35</v>
      </c>
      <c r="M486" s="12" t="s">
        <v>36</v>
      </c>
      <c r="N486" s="13" t="s">
        <v>37</v>
      </c>
      <c r="O486" s="13" t="s">
        <v>38</v>
      </c>
      <c r="P486" s="13" t="s">
        <v>39</v>
      </c>
      <c r="Q486" s="13" t="s">
        <v>40</v>
      </c>
      <c r="R486" s="13" t="s">
        <v>41</v>
      </c>
      <c r="S486" s="12" t="s">
        <v>1495</v>
      </c>
      <c r="T486" s="13" t="s">
        <v>43</v>
      </c>
      <c r="U486" s="13" t="s">
        <v>1496</v>
      </c>
      <c r="V486" s="14" t="n">
        <v>21255</v>
      </c>
      <c r="W486" s="15"/>
      <c r="X486" s="15"/>
      <c r="Y486" s="15"/>
      <c r="Z486" s="16" t="n">
        <v>21255</v>
      </c>
      <c r="AA486" s="12" t="s">
        <v>1497</v>
      </c>
    </row>
    <row r="487" customFormat="false" ht="63.4" hidden="false" customHeight="false" outlineLevel="0" collapsed="false">
      <c r="A487" s="12" t="n">
        <v>855</v>
      </c>
      <c r="B487" s="12" t="s">
        <v>27</v>
      </c>
      <c r="C487" s="13" t="s">
        <v>28</v>
      </c>
      <c r="D487" s="12" t="s">
        <v>29</v>
      </c>
      <c r="E487" s="13" t="s">
        <v>30</v>
      </c>
      <c r="F487" s="12" t="s">
        <v>31</v>
      </c>
      <c r="G487" s="12" t="s">
        <v>32</v>
      </c>
      <c r="H487" s="13" t="s">
        <v>33</v>
      </c>
      <c r="I487" s="12"/>
      <c r="J487" s="13"/>
      <c r="K487" s="13" t="s">
        <v>34</v>
      </c>
      <c r="L487" s="12" t="s">
        <v>35</v>
      </c>
      <c r="M487" s="12" t="s">
        <v>36</v>
      </c>
      <c r="N487" s="13" t="s">
        <v>37</v>
      </c>
      <c r="O487" s="13" t="s">
        <v>38</v>
      </c>
      <c r="P487" s="13" t="s">
        <v>39</v>
      </c>
      <c r="Q487" s="13" t="s">
        <v>40</v>
      </c>
      <c r="R487" s="13" t="s">
        <v>41</v>
      </c>
      <c r="S487" s="12" t="s">
        <v>1498</v>
      </c>
      <c r="T487" s="13" t="s">
        <v>43</v>
      </c>
      <c r="U487" s="13" t="s">
        <v>1499</v>
      </c>
      <c r="V487" s="14" t="n">
        <v>22750</v>
      </c>
      <c r="W487" s="15"/>
      <c r="X487" s="15"/>
      <c r="Y487" s="15"/>
      <c r="Z487" s="16" t="n">
        <v>22750</v>
      </c>
      <c r="AA487" s="12" t="s">
        <v>1500</v>
      </c>
    </row>
    <row r="488" customFormat="false" ht="63.4" hidden="false" customHeight="false" outlineLevel="0" collapsed="false">
      <c r="A488" s="12" t="n">
        <v>856</v>
      </c>
      <c r="B488" s="12" t="s">
        <v>27</v>
      </c>
      <c r="C488" s="13" t="s">
        <v>28</v>
      </c>
      <c r="D488" s="12" t="s">
        <v>29</v>
      </c>
      <c r="E488" s="13" t="s">
        <v>30</v>
      </c>
      <c r="F488" s="12" t="s">
        <v>31</v>
      </c>
      <c r="G488" s="12" t="s">
        <v>32</v>
      </c>
      <c r="H488" s="13" t="s">
        <v>33</v>
      </c>
      <c r="I488" s="12"/>
      <c r="J488" s="13"/>
      <c r="K488" s="13" t="s">
        <v>34</v>
      </c>
      <c r="L488" s="12" t="s">
        <v>35</v>
      </c>
      <c r="M488" s="12" t="s">
        <v>36</v>
      </c>
      <c r="N488" s="13" t="s">
        <v>37</v>
      </c>
      <c r="O488" s="13" t="s">
        <v>38</v>
      </c>
      <c r="P488" s="13" t="s">
        <v>39</v>
      </c>
      <c r="Q488" s="13" t="s">
        <v>40</v>
      </c>
      <c r="R488" s="13" t="s">
        <v>41</v>
      </c>
      <c r="S488" s="12" t="s">
        <v>1501</v>
      </c>
      <c r="T488" s="13" t="s">
        <v>43</v>
      </c>
      <c r="U488" s="13" t="s">
        <v>1502</v>
      </c>
      <c r="V488" s="14" t="n">
        <v>20475</v>
      </c>
      <c r="W488" s="15"/>
      <c r="X488" s="15"/>
      <c r="Y488" s="15"/>
      <c r="Z488" s="16" t="n">
        <v>20475</v>
      </c>
      <c r="AA488" s="12" t="s">
        <v>1503</v>
      </c>
    </row>
    <row r="489" customFormat="false" ht="63.4" hidden="false" customHeight="false" outlineLevel="0" collapsed="false">
      <c r="A489" s="12" t="n">
        <v>857</v>
      </c>
      <c r="B489" s="12" t="s">
        <v>27</v>
      </c>
      <c r="C489" s="13" t="s">
        <v>28</v>
      </c>
      <c r="D489" s="12" t="s">
        <v>29</v>
      </c>
      <c r="E489" s="13" t="s">
        <v>30</v>
      </c>
      <c r="F489" s="12" t="s">
        <v>31</v>
      </c>
      <c r="G489" s="12" t="s">
        <v>32</v>
      </c>
      <c r="H489" s="13" t="s">
        <v>33</v>
      </c>
      <c r="I489" s="12"/>
      <c r="J489" s="13"/>
      <c r="K489" s="13" t="s">
        <v>34</v>
      </c>
      <c r="L489" s="12" t="s">
        <v>35</v>
      </c>
      <c r="M489" s="12" t="s">
        <v>36</v>
      </c>
      <c r="N489" s="13" t="s">
        <v>37</v>
      </c>
      <c r="O489" s="13" t="s">
        <v>38</v>
      </c>
      <c r="P489" s="13" t="s">
        <v>39</v>
      </c>
      <c r="Q489" s="13" t="s">
        <v>40</v>
      </c>
      <c r="R489" s="13" t="s">
        <v>41</v>
      </c>
      <c r="S489" s="12" t="s">
        <v>1504</v>
      </c>
      <c r="T489" s="13" t="s">
        <v>43</v>
      </c>
      <c r="U489" s="13" t="s">
        <v>1505</v>
      </c>
      <c r="V489" s="14" t="n">
        <v>15925</v>
      </c>
      <c r="W489" s="15"/>
      <c r="X489" s="15"/>
      <c r="Y489" s="15"/>
      <c r="Z489" s="16" t="n">
        <v>15925</v>
      </c>
      <c r="AA489" s="12" t="s">
        <v>1506</v>
      </c>
    </row>
    <row r="490" customFormat="false" ht="63.4" hidden="false" customHeight="false" outlineLevel="0" collapsed="false">
      <c r="A490" s="12" t="n">
        <v>858</v>
      </c>
      <c r="B490" s="12" t="s">
        <v>27</v>
      </c>
      <c r="C490" s="13" t="s">
        <v>28</v>
      </c>
      <c r="D490" s="12" t="s">
        <v>29</v>
      </c>
      <c r="E490" s="13" t="s">
        <v>30</v>
      </c>
      <c r="F490" s="12" t="s">
        <v>31</v>
      </c>
      <c r="G490" s="12" t="s">
        <v>32</v>
      </c>
      <c r="H490" s="13" t="s">
        <v>33</v>
      </c>
      <c r="I490" s="12"/>
      <c r="J490" s="13"/>
      <c r="K490" s="13" t="s">
        <v>34</v>
      </c>
      <c r="L490" s="12" t="s">
        <v>35</v>
      </c>
      <c r="M490" s="12" t="s">
        <v>36</v>
      </c>
      <c r="N490" s="13" t="s">
        <v>37</v>
      </c>
      <c r="O490" s="13" t="s">
        <v>38</v>
      </c>
      <c r="P490" s="13" t="s">
        <v>39</v>
      </c>
      <c r="Q490" s="13" t="s">
        <v>40</v>
      </c>
      <c r="R490" s="13" t="s">
        <v>41</v>
      </c>
      <c r="S490" s="12" t="s">
        <v>1507</v>
      </c>
      <c r="T490" s="13" t="s">
        <v>43</v>
      </c>
      <c r="U490" s="13" t="s">
        <v>1508</v>
      </c>
      <c r="V490" s="14" t="n">
        <v>22750</v>
      </c>
      <c r="W490" s="15"/>
      <c r="X490" s="15"/>
      <c r="Y490" s="15"/>
      <c r="Z490" s="16" t="n">
        <v>22750</v>
      </c>
      <c r="AA490" s="12" t="s">
        <v>1509</v>
      </c>
    </row>
    <row r="491" customFormat="false" ht="63.4" hidden="false" customHeight="false" outlineLevel="0" collapsed="false">
      <c r="A491" s="12" t="n">
        <v>859</v>
      </c>
      <c r="B491" s="12" t="s">
        <v>27</v>
      </c>
      <c r="C491" s="13" t="s">
        <v>28</v>
      </c>
      <c r="D491" s="12" t="s">
        <v>29</v>
      </c>
      <c r="E491" s="13" t="s">
        <v>30</v>
      </c>
      <c r="F491" s="12" t="s">
        <v>31</v>
      </c>
      <c r="G491" s="12" t="s">
        <v>32</v>
      </c>
      <c r="H491" s="13" t="s">
        <v>33</v>
      </c>
      <c r="I491" s="12"/>
      <c r="J491" s="13"/>
      <c r="K491" s="13" t="s">
        <v>34</v>
      </c>
      <c r="L491" s="12" t="s">
        <v>35</v>
      </c>
      <c r="M491" s="12" t="s">
        <v>36</v>
      </c>
      <c r="N491" s="13" t="s">
        <v>37</v>
      </c>
      <c r="O491" s="13" t="s">
        <v>38</v>
      </c>
      <c r="P491" s="13" t="s">
        <v>39</v>
      </c>
      <c r="Q491" s="13" t="s">
        <v>40</v>
      </c>
      <c r="R491" s="13" t="s">
        <v>41</v>
      </c>
      <c r="S491" s="12" t="s">
        <v>1510</v>
      </c>
      <c r="T491" s="13" t="s">
        <v>43</v>
      </c>
      <c r="U491" s="13" t="s">
        <v>1511</v>
      </c>
      <c r="V491" s="14" t="n">
        <v>22750</v>
      </c>
      <c r="W491" s="15"/>
      <c r="X491" s="15"/>
      <c r="Y491" s="15"/>
      <c r="Z491" s="16" t="n">
        <v>22750</v>
      </c>
      <c r="AA491" s="12" t="s">
        <v>1512</v>
      </c>
    </row>
    <row r="492" customFormat="false" ht="63.4" hidden="false" customHeight="false" outlineLevel="0" collapsed="false">
      <c r="A492" s="12" t="n">
        <v>860</v>
      </c>
      <c r="B492" s="12" t="s">
        <v>27</v>
      </c>
      <c r="C492" s="13" t="s">
        <v>28</v>
      </c>
      <c r="D492" s="12" t="s">
        <v>29</v>
      </c>
      <c r="E492" s="13" t="s">
        <v>30</v>
      </c>
      <c r="F492" s="12" t="s">
        <v>31</v>
      </c>
      <c r="G492" s="12" t="s">
        <v>32</v>
      </c>
      <c r="H492" s="13" t="s">
        <v>33</v>
      </c>
      <c r="I492" s="12"/>
      <c r="J492" s="13"/>
      <c r="K492" s="13" t="s">
        <v>34</v>
      </c>
      <c r="L492" s="12" t="s">
        <v>35</v>
      </c>
      <c r="M492" s="12" t="s">
        <v>36</v>
      </c>
      <c r="N492" s="13" t="s">
        <v>37</v>
      </c>
      <c r="O492" s="13" t="s">
        <v>38</v>
      </c>
      <c r="P492" s="13" t="s">
        <v>39</v>
      </c>
      <c r="Q492" s="13" t="s">
        <v>40</v>
      </c>
      <c r="R492" s="13" t="s">
        <v>41</v>
      </c>
      <c r="S492" s="12" t="s">
        <v>1513</v>
      </c>
      <c r="T492" s="13" t="s">
        <v>43</v>
      </c>
      <c r="U492" s="13" t="s">
        <v>1514</v>
      </c>
      <c r="V492" s="14" t="n">
        <v>22750</v>
      </c>
      <c r="W492" s="15"/>
      <c r="X492" s="15"/>
      <c r="Y492" s="15"/>
      <c r="Z492" s="16" t="n">
        <v>22750</v>
      </c>
      <c r="AA492" s="12" t="s">
        <v>1515</v>
      </c>
    </row>
    <row r="493" customFormat="false" ht="63.4" hidden="false" customHeight="false" outlineLevel="0" collapsed="false">
      <c r="A493" s="12" t="n">
        <v>861</v>
      </c>
      <c r="B493" s="12" t="s">
        <v>27</v>
      </c>
      <c r="C493" s="13" t="s">
        <v>28</v>
      </c>
      <c r="D493" s="12" t="s">
        <v>29</v>
      </c>
      <c r="E493" s="13" t="s">
        <v>30</v>
      </c>
      <c r="F493" s="12" t="s">
        <v>31</v>
      </c>
      <c r="G493" s="12" t="s">
        <v>32</v>
      </c>
      <c r="H493" s="13" t="s">
        <v>33</v>
      </c>
      <c r="I493" s="12"/>
      <c r="J493" s="13"/>
      <c r="K493" s="13" t="s">
        <v>34</v>
      </c>
      <c r="L493" s="12" t="s">
        <v>35</v>
      </c>
      <c r="M493" s="12" t="s">
        <v>36</v>
      </c>
      <c r="N493" s="13" t="s">
        <v>37</v>
      </c>
      <c r="O493" s="13" t="s">
        <v>38</v>
      </c>
      <c r="P493" s="13" t="s">
        <v>39</v>
      </c>
      <c r="Q493" s="13" t="s">
        <v>40</v>
      </c>
      <c r="R493" s="13" t="s">
        <v>41</v>
      </c>
      <c r="S493" s="12" t="s">
        <v>1516</v>
      </c>
      <c r="T493" s="13" t="s">
        <v>43</v>
      </c>
      <c r="U493" s="13" t="s">
        <v>1517</v>
      </c>
      <c r="V493" s="14" t="n">
        <v>5850</v>
      </c>
      <c r="W493" s="15"/>
      <c r="X493" s="15"/>
      <c r="Y493" s="15"/>
      <c r="Z493" s="16" t="n">
        <v>5850</v>
      </c>
      <c r="AA493" s="12" t="s">
        <v>1518</v>
      </c>
    </row>
    <row r="494" customFormat="false" ht="63.4" hidden="false" customHeight="false" outlineLevel="0" collapsed="false">
      <c r="A494" s="12" t="n">
        <v>862</v>
      </c>
      <c r="B494" s="12" t="s">
        <v>27</v>
      </c>
      <c r="C494" s="13" t="s">
        <v>28</v>
      </c>
      <c r="D494" s="12" t="s">
        <v>29</v>
      </c>
      <c r="E494" s="13" t="s">
        <v>30</v>
      </c>
      <c r="F494" s="12" t="s">
        <v>31</v>
      </c>
      <c r="G494" s="12" t="s">
        <v>32</v>
      </c>
      <c r="H494" s="13" t="s">
        <v>33</v>
      </c>
      <c r="I494" s="12"/>
      <c r="J494" s="13"/>
      <c r="K494" s="13" t="s">
        <v>34</v>
      </c>
      <c r="L494" s="12" t="s">
        <v>35</v>
      </c>
      <c r="M494" s="12" t="s">
        <v>36</v>
      </c>
      <c r="N494" s="13" t="s">
        <v>37</v>
      </c>
      <c r="O494" s="13" t="s">
        <v>38</v>
      </c>
      <c r="P494" s="13" t="s">
        <v>39</v>
      </c>
      <c r="Q494" s="13" t="s">
        <v>40</v>
      </c>
      <c r="R494" s="13" t="s">
        <v>41</v>
      </c>
      <c r="S494" s="12" t="s">
        <v>1519</v>
      </c>
      <c r="T494" s="13" t="s">
        <v>43</v>
      </c>
      <c r="U494" s="13" t="s">
        <v>1520</v>
      </c>
      <c r="V494" s="14" t="n">
        <v>22750</v>
      </c>
      <c r="W494" s="15"/>
      <c r="X494" s="15"/>
      <c r="Y494" s="15"/>
      <c r="Z494" s="16" t="n">
        <v>22750</v>
      </c>
      <c r="AA494" s="12" t="s">
        <v>1521</v>
      </c>
    </row>
    <row r="495" customFormat="false" ht="63.4" hidden="false" customHeight="false" outlineLevel="0" collapsed="false">
      <c r="A495" s="12" t="n">
        <v>863</v>
      </c>
      <c r="B495" s="12" t="s">
        <v>27</v>
      </c>
      <c r="C495" s="13" t="s">
        <v>28</v>
      </c>
      <c r="D495" s="12" t="s">
        <v>29</v>
      </c>
      <c r="E495" s="13" t="s">
        <v>30</v>
      </c>
      <c r="F495" s="12" t="s">
        <v>31</v>
      </c>
      <c r="G495" s="12" t="s">
        <v>32</v>
      </c>
      <c r="H495" s="13" t="s">
        <v>33</v>
      </c>
      <c r="I495" s="12"/>
      <c r="J495" s="13"/>
      <c r="K495" s="13" t="s">
        <v>34</v>
      </c>
      <c r="L495" s="12" t="s">
        <v>35</v>
      </c>
      <c r="M495" s="12" t="s">
        <v>36</v>
      </c>
      <c r="N495" s="13" t="s">
        <v>37</v>
      </c>
      <c r="O495" s="13" t="s">
        <v>38</v>
      </c>
      <c r="P495" s="13" t="s">
        <v>39</v>
      </c>
      <c r="Q495" s="13" t="s">
        <v>40</v>
      </c>
      <c r="R495" s="13" t="s">
        <v>41</v>
      </c>
      <c r="S495" s="12" t="s">
        <v>1522</v>
      </c>
      <c r="T495" s="13" t="s">
        <v>43</v>
      </c>
      <c r="U495" s="13" t="s">
        <v>1523</v>
      </c>
      <c r="V495" s="14" t="n">
        <v>18971.71</v>
      </c>
      <c r="W495" s="15"/>
      <c r="X495" s="15"/>
      <c r="Y495" s="15"/>
      <c r="Z495" s="16" t="n">
        <v>18971.71</v>
      </c>
      <c r="AA495" s="12" t="s">
        <v>1524</v>
      </c>
    </row>
    <row r="496" customFormat="false" ht="63.4" hidden="false" customHeight="false" outlineLevel="0" collapsed="false">
      <c r="A496" s="12" t="n">
        <v>864</v>
      </c>
      <c r="B496" s="12" t="s">
        <v>27</v>
      </c>
      <c r="C496" s="13" t="s">
        <v>28</v>
      </c>
      <c r="D496" s="12" t="s">
        <v>29</v>
      </c>
      <c r="E496" s="13" t="s">
        <v>30</v>
      </c>
      <c r="F496" s="12" t="s">
        <v>31</v>
      </c>
      <c r="G496" s="12" t="s">
        <v>32</v>
      </c>
      <c r="H496" s="13" t="s">
        <v>33</v>
      </c>
      <c r="I496" s="12"/>
      <c r="J496" s="13"/>
      <c r="K496" s="13" t="s">
        <v>34</v>
      </c>
      <c r="L496" s="12" t="s">
        <v>35</v>
      </c>
      <c r="M496" s="12" t="s">
        <v>36</v>
      </c>
      <c r="N496" s="13" t="s">
        <v>37</v>
      </c>
      <c r="O496" s="13" t="s">
        <v>38</v>
      </c>
      <c r="P496" s="13" t="s">
        <v>39</v>
      </c>
      <c r="Q496" s="13" t="s">
        <v>40</v>
      </c>
      <c r="R496" s="13" t="s">
        <v>41</v>
      </c>
      <c r="S496" s="12" t="s">
        <v>1525</v>
      </c>
      <c r="T496" s="13" t="s">
        <v>43</v>
      </c>
      <c r="U496" s="13" t="s">
        <v>1526</v>
      </c>
      <c r="V496" s="14" t="n">
        <v>17875</v>
      </c>
      <c r="W496" s="15"/>
      <c r="X496" s="15"/>
      <c r="Y496" s="15"/>
      <c r="Z496" s="16" t="n">
        <v>17875</v>
      </c>
      <c r="AA496" s="12" t="s">
        <v>1527</v>
      </c>
    </row>
    <row r="497" customFormat="false" ht="63.4" hidden="false" customHeight="false" outlineLevel="0" collapsed="false">
      <c r="A497" s="12" t="n">
        <v>865</v>
      </c>
      <c r="B497" s="12" t="s">
        <v>27</v>
      </c>
      <c r="C497" s="13" t="s">
        <v>28</v>
      </c>
      <c r="D497" s="12" t="s">
        <v>29</v>
      </c>
      <c r="E497" s="13" t="s">
        <v>30</v>
      </c>
      <c r="F497" s="12" t="s">
        <v>31</v>
      </c>
      <c r="G497" s="12" t="s">
        <v>32</v>
      </c>
      <c r="H497" s="13" t="s">
        <v>33</v>
      </c>
      <c r="I497" s="12"/>
      <c r="J497" s="13"/>
      <c r="K497" s="13" t="s">
        <v>34</v>
      </c>
      <c r="L497" s="12" t="s">
        <v>35</v>
      </c>
      <c r="M497" s="12" t="s">
        <v>36</v>
      </c>
      <c r="N497" s="13" t="s">
        <v>37</v>
      </c>
      <c r="O497" s="13" t="s">
        <v>38</v>
      </c>
      <c r="P497" s="13" t="s">
        <v>39</v>
      </c>
      <c r="Q497" s="13" t="s">
        <v>40</v>
      </c>
      <c r="R497" s="13" t="s">
        <v>41</v>
      </c>
      <c r="S497" s="12" t="s">
        <v>1528</v>
      </c>
      <c r="T497" s="13" t="s">
        <v>43</v>
      </c>
      <c r="U497" s="13" t="s">
        <v>1529</v>
      </c>
      <c r="V497" s="14" t="n">
        <v>22750</v>
      </c>
      <c r="W497" s="15"/>
      <c r="X497" s="15"/>
      <c r="Y497" s="15"/>
      <c r="Z497" s="16" t="n">
        <v>22750</v>
      </c>
      <c r="AA497" s="12" t="s">
        <v>1530</v>
      </c>
    </row>
    <row r="498" customFormat="false" ht="63.4" hidden="false" customHeight="false" outlineLevel="0" collapsed="false">
      <c r="A498" s="12" t="n">
        <v>866</v>
      </c>
      <c r="B498" s="12" t="s">
        <v>27</v>
      </c>
      <c r="C498" s="13" t="s">
        <v>28</v>
      </c>
      <c r="D498" s="12" t="s">
        <v>29</v>
      </c>
      <c r="E498" s="13" t="s">
        <v>30</v>
      </c>
      <c r="F498" s="12" t="s">
        <v>31</v>
      </c>
      <c r="G498" s="12" t="s">
        <v>32</v>
      </c>
      <c r="H498" s="13" t="s">
        <v>33</v>
      </c>
      <c r="I498" s="12"/>
      <c r="J498" s="13"/>
      <c r="K498" s="13" t="s">
        <v>34</v>
      </c>
      <c r="L498" s="12" t="s">
        <v>35</v>
      </c>
      <c r="M498" s="12" t="s">
        <v>36</v>
      </c>
      <c r="N498" s="13" t="s">
        <v>37</v>
      </c>
      <c r="O498" s="13" t="s">
        <v>38</v>
      </c>
      <c r="P498" s="13" t="s">
        <v>39</v>
      </c>
      <c r="Q498" s="13" t="s">
        <v>40</v>
      </c>
      <c r="R498" s="13" t="s">
        <v>41</v>
      </c>
      <c r="S498" s="12" t="s">
        <v>1531</v>
      </c>
      <c r="T498" s="13" t="s">
        <v>43</v>
      </c>
      <c r="U498" s="13" t="s">
        <v>1532</v>
      </c>
      <c r="V498" s="14" t="n">
        <v>22750</v>
      </c>
      <c r="W498" s="15"/>
      <c r="X498" s="15"/>
      <c r="Y498" s="15"/>
      <c r="Z498" s="16" t="n">
        <v>22750</v>
      </c>
      <c r="AA498" s="12" t="s">
        <v>1533</v>
      </c>
    </row>
    <row r="499" customFormat="false" ht="63.4" hidden="false" customHeight="false" outlineLevel="0" collapsed="false">
      <c r="A499" s="12" t="n">
        <v>867</v>
      </c>
      <c r="B499" s="12" t="s">
        <v>27</v>
      </c>
      <c r="C499" s="13" t="s">
        <v>28</v>
      </c>
      <c r="D499" s="12" t="s">
        <v>29</v>
      </c>
      <c r="E499" s="13" t="s">
        <v>30</v>
      </c>
      <c r="F499" s="12" t="s">
        <v>31</v>
      </c>
      <c r="G499" s="12" t="s">
        <v>32</v>
      </c>
      <c r="H499" s="13" t="s">
        <v>33</v>
      </c>
      <c r="I499" s="12"/>
      <c r="J499" s="13"/>
      <c r="K499" s="13" t="s">
        <v>34</v>
      </c>
      <c r="L499" s="12" t="s">
        <v>35</v>
      </c>
      <c r="M499" s="12" t="s">
        <v>36</v>
      </c>
      <c r="N499" s="13" t="s">
        <v>37</v>
      </c>
      <c r="O499" s="13" t="s">
        <v>38</v>
      </c>
      <c r="P499" s="13" t="s">
        <v>39</v>
      </c>
      <c r="Q499" s="13" t="s">
        <v>40</v>
      </c>
      <c r="R499" s="13" t="s">
        <v>41</v>
      </c>
      <c r="S499" s="12" t="s">
        <v>1534</v>
      </c>
      <c r="T499" s="13" t="s">
        <v>43</v>
      </c>
      <c r="U499" s="13" t="s">
        <v>1535</v>
      </c>
      <c r="V499" s="14" t="n">
        <v>6175</v>
      </c>
      <c r="W499" s="15"/>
      <c r="X499" s="15"/>
      <c r="Y499" s="15"/>
      <c r="Z499" s="16" t="n">
        <v>6175</v>
      </c>
      <c r="AA499" s="12" t="s">
        <v>1536</v>
      </c>
    </row>
    <row r="500" customFormat="false" ht="63.4" hidden="false" customHeight="false" outlineLevel="0" collapsed="false">
      <c r="A500" s="12" t="n">
        <v>868</v>
      </c>
      <c r="B500" s="12" t="s">
        <v>27</v>
      </c>
      <c r="C500" s="13" t="s">
        <v>28</v>
      </c>
      <c r="D500" s="12" t="s">
        <v>29</v>
      </c>
      <c r="E500" s="13" t="s">
        <v>30</v>
      </c>
      <c r="F500" s="12" t="s">
        <v>31</v>
      </c>
      <c r="G500" s="12" t="s">
        <v>32</v>
      </c>
      <c r="H500" s="13" t="s">
        <v>33</v>
      </c>
      <c r="I500" s="12"/>
      <c r="J500" s="13"/>
      <c r="K500" s="13" t="s">
        <v>34</v>
      </c>
      <c r="L500" s="12" t="s">
        <v>35</v>
      </c>
      <c r="M500" s="12" t="s">
        <v>36</v>
      </c>
      <c r="N500" s="13" t="s">
        <v>37</v>
      </c>
      <c r="O500" s="13" t="s">
        <v>38</v>
      </c>
      <c r="P500" s="13" t="s">
        <v>39</v>
      </c>
      <c r="Q500" s="13" t="s">
        <v>40</v>
      </c>
      <c r="R500" s="13" t="s">
        <v>41</v>
      </c>
      <c r="S500" s="12" t="s">
        <v>1537</v>
      </c>
      <c r="T500" s="13" t="s">
        <v>43</v>
      </c>
      <c r="U500" s="13" t="s">
        <v>1538</v>
      </c>
      <c r="V500" s="14" t="n">
        <v>22100</v>
      </c>
      <c r="W500" s="15"/>
      <c r="X500" s="15"/>
      <c r="Y500" s="15"/>
      <c r="Z500" s="16" t="n">
        <v>22100</v>
      </c>
      <c r="AA500" s="12" t="s">
        <v>1539</v>
      </c>
    </row>
    <row r="501" customFormat="false" ht="63.4" hidden="false" customHeight="false" outlineLevel="0" collapsed="false">
      <c r="A501" s="12" t="n">
        <v>869</v>
      </c>
      <c r="B501" s="12" t="s">
        <v>27</v>
      </c>
      <c r="C501" s="13" t="s">
        <v>28</v>
      </c>
      <c r="D501" s="12" t="s">
        <v>29</v>
      </c>
      <c r="E501" s="13" t="s">
        <v>30</v>
      </c>
      <c r="F501" s="12" t="s">
        <v>31</v>
      </c>
      <c r="G501" s="12" t="s">
        <v>32</v>
      </c>
      <c r="H501" s="13" t="s">
        <v>33</v>
      </c>
      <c r="I501" s="12"/>
      <c r="J501" s="13"/>
      <c r="K501" s="13" t="s">
        <v>34</v>
      </c>
      <c r="L501" s="12" t="s">
        <v>35</v>
      </c>
      <c r="M501" s="12" t="s">
        <v>36</v>
      </c>
      <c r="N501" s="13" t="s">
        <v>37</v>
      </c>
      <c r="O501" s="13" t="s">
        <v>38</v>
      </c>
      <c r="P501" s="13" t="s">
        <v>39</v>
      </c>
      <c r="Q501" s="13" t="s">
        <v>40</v>
      </c>
      <c r="R501" s="13" t="s">
        <v>41</v>
      </c>
      <c r="S501" s="12" t="s">
        <v>1540</v>
      </c>
      <c r="T501" s="13" t="s">
        <v>43</v>
      </c>
      <c r="U501" s="13" t="s">
        <v>1541</v>
      </c>
      <c r="V501" s="14" t="n">
        <v>19435</v>
      </c>
      <c r="W501" s="15"/>
      <c r="X501" s="15"/>
      <c r="Y501" s="15"/>
      <c r="Z501" s="16" t="n">
        <v>19435</v>
      </c>
      <c r="AA501" s="12" t="s">
        <v>1542</v>
      </c>
    </row>
    <row r="502" customFormat="false" ht="63.4" hidden="false" customHeight="false" outlineLevel="0" collapsed="false">
      <c r="A502" s="12" t="n">
        <v>870</v>
      </c>
      <c r="B502" s="12" t="s">
        <v>27</v>
      </c>
      <c r="C502" s="13" t="s">
        <v>28</v>
      </c>
      <c r="D502" s="12" t="s">
        <v>29</v>
      </c>
      <c r="E502" s="13" t="s">
        <v>30</v>
      </c>
      <c r="F502" s="12" t="s">
        <v>31</v>
      </c>
      <c r="G502" s="12" t="s">
        <v>32</v>
      </c>
      <c r="H502" s="13" t="s">
        <v>33</v>
      </c>
      <c r="I502" s="12"/>
      <c r="J502" s="13"/>
      <c r="K502" s="13" t="s">
        <v>34</v>
      </c>
      <c r="L502" s="12" t="s">
        <v>35</v>
      </c>
      <c r="M502" s="12" t="s">
        <v>36</v>
      </c>
      <c r="N502" s="13" t="s">
        <v>37</v>
      </c>
      <c r="O502" s="13" t="s">
        <v>38</v>
      </c>
      <c r="P502" s="13" t="s">
        <v>39</v>
      </c>
      <c r="Q502" s="13" t="s">
        <v>40</v>
      </c>
      <c r="R502" s="13" t="s">
        <v>41</v>
      </c>
      <c r="S502" s="12" t="s">
        <v>1543</v>
      </c>
      <c r="T502" s="13" t="s">
        <v>43</v>
      </c>
      <c r="U502" s="13" t="s">
        <v>1544</v>
      </c>
      <c r="V502" s="14" t="n">
        <v>22750</v>
      </c>
      <c r="W502" s="15"/>
      <c r="X502" s="15"/>
      <c r="Y502" s="15"/>
      <c r="Z502" s="16" t="n">
        <v>22750</v>
      </c>
      <c r="AA502" s="12" t="s">
        <v>1545</v>
      </c>
    </row>
    <row r="503" customFormat="false" ht="63.4" hidden="false" customHeight="false" outlineLevel="0" collapsed="false">
      <c r="A503" s="12" t="n">
        <v>871</v>
      </c>
      <c r="B503" s="12" t="s">
        <v>27</v>
      </c>
      <c r="C503" s="13" t="s">
        <v>28</v>
      </c>
      <c r="D503" s="12" t="s">
        <v>29</v>
      </c>
      <c r="E503" s="13" t="s">
        <v>30</v>
      </c>
      <c r="F503" s="12" t="s">
        <v>31</v>
      </c>
      <c r="G503" s="12" t="s">
        <v>32</v>
      </c>
      <c r="H503" s="13" t="s">
        <v>33</v>
      </c>
      <c r="I503" s="12"/>
      <c r="J503" s="13"/>
      <c r="K503" s="13" t="s">
        <v>34</v>
      </c>
      <c r="L503" s="12" t="s">
        <v>35</v>
      </c>
      <c r="M503" s="12" t="s">
        <v>36</v>
      </c>
      <c r="N503" s="13" t="s">
        <v>37</v>
      </c>
      <c r="O503" s="13" t="s">
        <v>38</v>
      </c>
      <c r="P503" s="13" t="s">
        <v>39</v>
      </c>
      <c r="Q503" s="13" t="s">
        <v>40</v>
      </c>
      <c r="R503" s="13" t="s">
        <v>41</v>
      </c>
      <c r="S503" s="12" t="s">
        <v>1546</v>
      </c>
      <c r="T503" s="13" t="s">
        <v>43</v>
      </c>
      <c r="U503" s="13" t="s">
        <v>1547</v>
      </c>
      <c r="V503" s="14" t="n">
        <v>19825</v>
      </c>
      <c r="W503" s="15"/>
      <c r="X503" s="15"/>
      <c r="Y503" s="15"/>
      <c r="Z503" s="16" t="n">
        <v>19825</v>
      </c>
      <c r="AA503" s="12" t="s">
        <v>1548</v>
      </c>
    </row>
    <row r="504" customFormat="false" ht="63.4" hidden="false" customHeight="false" outlineLevel="0" collapsed="false">
      <c r="A504" s="12" t="n">
        <v>872</v>
      </c>
      <c r="B504" s="12" t="s">
        <v>27</v>
      </c>
      <c r="C504" s="13" t="s">
        <v>28</v>
      </c>
      <c r="D504" s="12" t="s">
        <v>29</v>
      </c>
      <c r="E504" s="13" t="s">
        <v>30</v>
      </c>
      <c r="F504" s="12" t="s">
        <v>31</v>
      </c>
      <c r="G504" s="12" t="s">
        <v>32</v>
      </c>
      <c r="H504" s="13" t="s">
        <v>33</v>
      </c>
      <c r="I504" s="12"/>
      <c r="J504" s="13"/>
      <c r="K504" s="13" t="s">
        <v>34</v>
      </c>
      <c r="L504" s="12" t="s">
        <v>35</v>
      </c>
      <c r="M504" s="12" t="s">
        <v>36</v>
      </c>
      <c r="N504" s="13" t="s">
        <v>37</v>
      </c>
      <c r="O504" s="13" t="s">
        <v>38</v>
      </c>
      <c r="P504" s="13" t="s">
        <v>39</v>
      </c>
      <c r="Q504" s="13" t="s">
        <v>40</v>
      </c>
      <c r="R504" s="13" t="s">
        <v>41</v>
      </c>
      <c r="S504" s="12" t="s">
        <v>1549</v>
      </c>
      <c r="T504" s="13" t="s">
        <v>43</v>
      </c>
      <c r="U504" s="13" t="s">
        <v>1550</v>
      </c>
      <c r="V504" s="14" t="n">
        <v>19565</v>
      </c>
      <c r="W504" s="15"/>
      <c r="X504" s="15"/>
      <c r="Y504" s="15"/>
      <c r="Z504" s="16" t="n">
        <v>19565</v>
      </c>
      <c r="AA504" s="12" t="s">
        <v>1551</v>
      </c>
    </row>
    <row r="505" customFormat="false" ht="63.4" hidden="false" customHeight="false" outlineLevel="0" collapsed="false">
      <c r="A505" s="12" t="n">
        <v>873</v>
      </c>
      <c r="B505" s="12" t="s">
        <v>27</v>
      </c>
      <c r="C505" s="13" t="s">
        <v>28</v>
      </c>
      <c r="D505" s="12" t="s">
        <v>29</v>
      </c>
      <c r="E505" s="13" t="s">
        <v>30</v>
      </c>
      <c r="F505" s="12" t="s">
        <v>31</v>
      </c>
      <c r="G505" s="12" t="s">
        <v>32</v>
      </c>
      <c r="H505" s="13" t="s">
        <v>33</v>
      </c>
      <c r="I505" s="12"/>
      <c r="J505" s="13"/>
      <c r="K505" s="13" t="s">
        <v>34</v>
      </c>
      <c r="L505" s="12" t="s">
        <v>35</v>
      </c>
      <c r="M505" s="12" t="s">
        <v>36</v>
      </c>
      <c r="N505" s="13" t="s">
        <v>37</v>
      </c>
      <c r="O505" s="13" t="s">
        <v>38</v>
      </c>
      <c r="P505" s="13" t="s">
        <v>39</v>
      </c>
      <c r="Q505" s="13" t="s">
        <v>40</v>
      </c>
      <c r="R505" s="13" t="s">
        <v>41</v>
      </c>
      <c r="S505" s="12" t="s">
        <v>1552</v>
      </c>
      <c r="T505" s="13" t="s">
        <v>43</v>
      </c>
      <c r="U505" s="13" t="s">
        <v>1553</v>
      </c>
      <c r="V505" s="14" t="n">
        <v>19874.31</v>
      </c>
      <c r="W505" s="15"/>
      <c r="X505" s="15"/>
      <c r="Y505" s="15"/>
      <c r="Z505" s="16" t="n">
        <v>19874.31</v>
      </c>
      <c r="AA505" s="12" t="s">
        <v>1554</v>
      </c>
    </row>
    <row r="506" customFormat="false" ht="63.4" hidden="false" customHeight="false" outlineLevel="0" collapsed="false">
      <c r="A506" s="12" t="n">
        <v>874</v>
      </c>
      <c r="B506" s="12" t="s">
        <v>27</v>
      </c>
      <c r="C506" s="13" t="s">
        <v>28</v>
      </c>
      <c r="D506" s="12" t="s">
        <v>29</v>
      </c>
      <c r="E506" s="13" t="s">
        <v>30</v>
      </c>
      <c r="F506" s="12" t="s">
        <v>31</v>
      </c>
      <c r="G506" s="12" t="s">
        <v>32</v>
      </c>
      <c r="H506" s="13" t="s">
        <v>33</v>
      </c>
      <c r="I506" s="12"/>
      <c r="J506" s="13"/>
      <c r="K506" s="13" t="s">
        <v>34</v>
      </c>
      <c r="L506" s="12" t="s">
        <v>35</v>
      </c>
      <c r="M506" s="12" t="s">
        <v>36</v>
      </c>
      <c r="N506" s="13" t="s">
        <v>37</v>
      </c>
      <c r="O506" s="13" t="s">
        <v>38</v>
      </c>
      <c r="P506" s="13" t="s">
        <v>39</v>
      </c>
      <c r="Q506" s="13" t="s">
        <v>40</v>
      </c>
      <c r="R506" s="13" t="s">
        <v>41</v>
      </c>
      <c r="S506" s="12" t="s">
        <v>1555</v>
      </c>
      <c r="T506" s="13" t="s">
        <v>43</v>
      </c>
      <c r="U506" s="13" t="s">
        <v>1556</v>
      </c>
      <c r="V506" s="14" t="n">
        <v>22100</v>
      </c>
      <c r="W506" s="15"/>
      <c r="X506" s="15"/>
      <c r="Y506" s="15"/>
      <c r="Z506" s="16" t="n">
        <v>22100</v>
      </c>
      <c r="AA506" s="12" t="s">
        <v>1557</v>
      </c>
    </row>
    <row r="507" customFormat="false" ht="63.4" hidden="false" customHeight="false" outlineLevel="0" collapsed="false">
      <c r="A507" s="12" t="n">
        <v>875</v>
      </c>
      <c r="B507" s="12" t="s">
        <v>27</v>
      </c>
      <c r="C507" s="13" t="s">
        <v>28</v>
      </c>
      <c r="D507" s="12" t="s">
        <v>29</v>
      </c>
      <c r="E507" s="13" t="s">
        <v>30</v>
      </c>
      <c r="F507" s="12" t="s">
        <v>31</v>
      </c>
      <c r="G507" s="12" t="s">
        <v>32</v>
      </c>
      <c r="H507" s="13" t="s">
        <v>33</v>
      </c>
      <c r="I507" s="12"/>
      <c r="J507" s="13"/>
      <c r="K507" s="13" t="s">
        <v>34</v>
      </c>
      <c r="L507" s="12" t="s">
        <v>35</v>
      </c>
      <c r="M507" s="12" t="s">
        <v>36</v>
      </c>
      <c r="N507" s="13" t="s">
        <v>37</v>
      </c>
      <c r="O507" s="13" t="s">
        <v>38</v>
      </c>
      <c r="P507" s="13" t="s">
        <v>39</v>
      </c>
      <c r="Q507" s="13" t="s">
        <v>40</v>
      </c>
      <c r="R507" s="13" t="s">
        <v>41</v>
      </c>
      <c r="S507" s="12" t="s">
        <v>1558</v>
      </c>
      <c r="T507" s="13" t="s">
        <v>43</v>
      </c>
      <c r="U507" s="13" t="s">
        <v>1559</v>
      </c>
      <c r="V507" s="14" t="n">
        <v>4095</v>
      </c>
      <c r="W507" s="15"/>
      <c r="X507" s="15"/>
      <c r="Y507" s="15"/>
      <c r="Z507" s="16" t="n">
        <v>4095</v>
      </c>
      <c r="AA507" s="12" t="s">
        <v>1560</v>
      </c>
    </row>
    <row r="508" customFormat="false" ht="63.4" hidden="false" customHeight="false" outlineLevel="0" collapsed="false">
      <c r="A508" s="12" t="n">
        <v>876</v>
      </c>
      <c r="B508" s="12" t="s">
        <v>27</v>
      </c>
      <c r="C508" s="13" t="s">
        <v>28</v>
      </c>
      <c r="D508" s="12" t="s">
        <v>29</v>
      </c>
      <c r="E508" s="13" t="s">
        <v>30</v>
      </c>
      <c r="F508" s="12" t="s">
        <v>31</v>
      </c>
      <c r="G508" s="12" t="s">
        <v>32</v>
      </c>
      <c r="H508" s="13" t="s">
        <v>33</v>
      </c>
      <c r="I508" s="12"/>
      <c r="J508" s="13"/>
      <c r="K508" s="13" t="s">
        <v>34</v>
      </c>
      <c r="L508" s="12" t="s">
        <v>35</v>
      </c>
      <c r="M508" s="12" t="s">
        <v>36</v>
      </c>
      <c r="N508" s="13" t="s">
        <v>37</v>
      </c>
      <c r="O508" s="13" t="s">
        <v>38</v>
      </c>
      <c r="P508" s="13" t="s">
        <v>39</v>
      </c>
      <c r="Q508" s="13" t="s">
        <v>40</v>
      </c>
      <c r="R508" s="13" t="s">
        <v>41</v>
      </c>
      <c r="S508" s="12" t="s">
        <v>1561</v>
      </c>
      <c r="T508" s="13" t="s">
        <v>43</v>
      </c>
      <c r="U508" s="13" t="s">
        <v>1562</v>
      </c>
      <c r="V508" s="14" t="n">
        <v>19175</v>
      </c>
      <c r="W508" s="15"/>
      <c r="X508" s="15"/>
      <c r="Y508" s="15"/>
      <c r="Z508" s="16" t="n">
        <v>19175</v>
      </c>
      <c r="AA508" s="12" t="s">
        <v>1563</v>
      </c>
    </row>
    <row r="509" customFormat="false" ht="63.4" hidden="false" customHeight="false" outlineLevel="0" collapsed="false">
      <c r="A509" s="12" t="n">
        <v>877</v>
      </c>
      <c r="B509" s="12" t="s">
        <v>27</v>
      </c>
      <c r="C509" s="13" t="s">
        <v>28</v>
      </c>
      <c r="D509" s="12" t="s">
        <v>29</v>
      </c>
      <c r="E509" s="13" t="s">
        <v>30</v>
      </c>
      <c r="F509" s="12" t="s">
        <v>31</v>
      </c>
      <c r="G509" s="12" t="s">
        <v>32</v>
      </c>
      <c r="H509" s="13" t="s">
        <v>33</v>
      </c>
      <c r="I509" s="12"/>
      <c r="J509" s="13"/>
      <c r="K509" s="13" t="s">
        <v>34</v>
      </c>
      <c r="L509" s="12" t="s">
        <v>35</v>
      </c>
      <c r="M509" s="12" t="s">
        <v>36</v>
      </c>
      <c r="N509" s="13" t="s">
        <v>37</v>
      </c>
      <c r="O509" s="13" t="s">
        <v>38</v>
      </c>
      <c r="P509" s="13" t="s">
        <v>39</v>
      </c>
      <c r="Q509" s="13" t="s">
        <v>40</v>
      </c>
      <c r="R509" s="13" t="s">
        <v>41</v>
      </c>
      <c r="S509" s="12" t="s">
        <v>1564</v>
      </c>
      <c r="T509" s="13" t="s">
        <v>43</v>
      </c>
      <c r="U509" s="13" t="s">
        <v>1565</v>
      </c>
      <c r="V509" s="14" t="n">
        <v>17745</v>
      </c>
      <c r="W509" s="15"/>
      <c r="X509" s="15"/>
      <c r="Y509" s="15"/>
      <c r="Z509" s="16" t="n">
        <v>17745</v>
      </c>
      <c r="AA509" s="12" t="s">
        <v>1566</v>
      </c>
    </row>
    <row r="510" customFormat="false" ht="63.4" hidden="false" customHeight="false" outlineLevel="0" collapsed="false">
      <c r="A510" s="12" t="n">
        <v>878</v>
      </c>
      <c r="B510" s="12" t="s">
        <v>27</v>
      </c>
      <c r="C510" s="13" t="s">
        <v>28</v>
      </c>
      <c r="D510" s="12" t="s">
        <v>29</v>
      </c>
      <c r="E510" s="13" t="s">
        <v>30</v>
      </c>
      <c r="F510" s="12" t="s">
        <v>31</v>
      </c>
      <c r="G510" s="12" t="s">
        <v>32</v>
      </c>
      <c r="H510" s="13" t="s">
        <v>33</v>
      </c>
      <c r="I510" s="12"/>
      <c r="J510" s="13"/>
      <c r="K510" s="13" t="s">
        <v>34</v>
      </c>
      <c r="L510" s="12" t="s">
        <v>35</v>
      </c>
      <c r="M510" s="12" t="s">
        <v>36</v>
      </c>
      <c r="N510" s="13" t="s">
        <v>37</v>
      </c>
      <c r="O510" s="13" t="s">
        <v>38</v>
      </c>
      <c r="P510" s="13" t="s">
        <v>39</v>
      </c>
      <c r="Q510" s="13" t="s">
        <v>40</v>
      </c>
      <c r="R510" s="13" t="s">
        <v>41</v>
      </c>
      <c r="S510" s="12" t="s">
        <v>1567</v>
      </c>
      <c r="T510" s="13" t="s">
        <v>43</v>
      </c>
      <c r="U510" s="13" t="s">
        <v>1568</v>
      </c>
      <c r="V510" s="14" t="n">
        <v>22750</v>
      </c>
      <c r="W510" s="15"/>
      <c r="X510" s="15"/>
      <c r="Y510" s="15"/>
      <c r="Z510" s="16" t="n">
        <v>22750</v>
      </c>
      <c r="AA510" s="12" t="s">
        <v>1569</v>
      </c>
    </row>
    <row r="511" customFormat="false" ht="63.4" hidden="false" customHeight="false" outlineLevel="0" collapsed="false">
      <c r="A511" s="12" t="n">
        <v>879</v>
      </c>
      <c r="B511" s="12" t="s">
        <v>27</v>
      </c>
      <c r="C511" s="13" t="s">
        <v>28</v>
      </c>
      <c r="D511" s="12" t="s">
        <v>29</v>
      </c>
      <c r="E511" s="13" t="s">
        <v>30</v>
      </c>
      <c r="F511" s="12" t="s">
        <v>31</v>
      </c>
      <c r="G511" s="12" t="s">
        <v>32</v>
      </c>
      <c r="H511" s="13" t="s">
        <v>33</v>
      </c>
      <c r="I511" s="12"/>
      <c r="J511" s="13"/>
      <c r="K511" s="13" t="s">
        <v>34</v>
      </c>
      <c r="L511" s="12" t="s">
        <v>35</v>
      </c>
      <c r="M511" s="12" t="s">
        <v>36</v>
      </c>
      <c r="N511" s="13" t="s">
        <v>37</v>
      </c>
      <c r="O511" s="13" t="s">
        <v>38</v>
      </c>
      <c r="P511" s="13" t="s">
        <v>39</v>
      </c>
      <c r="Q511" s="13" t="s">
        <v>40</v>
      </c>
      <c r="R511" s="13" t="s">
        <v>41</v>
      </c>
      <c r="S511" s="12" t="s">
        <v>1570</v>
      </c>
      <c r="T511" s="13" t="s">
        <v>43</v>
      </c>
      <c r="U511" s="13" t="s">
        <v>1571</v>
      </c>
      <c r="V511" s="14" t="n">
        <v>11050</v>
      </c>
      <c r="W511" s="15"/>
      <c r="X511" s="15"/>
      <c r="Y511" s="15"/>
      <c r="Z511" s="16" t="n">
        <v>11050</v>
      </c>
      <c r="AA511" s="12" t="s">
        <v>1572</v>
      </c>
    </row>
    <row r="512" customFormat="false" ht="63.4" hidden="false" customHeight="false" outlineLevel="0" collapsed="false">
      <c r="A512" s="12" t="n">
        <v>880</v>
      </c>
      <c r="B512" s="12" t="s">
        <v>27</v>
      </c>
      <c r="C512" s="13" t="s">
        <v>28</v>
      </c>
      <c r="D512" s="12" t="s">
        <v>29</v>
      </c>
      <c r="E512" s="13" t="s">
        <v>30</v>
      </c>
      <c r="F512" s="12" t="s">
        <v>31</v>
      </c>
      <c r="G512" s="12" t="s">
        <v>32</v>
      </c>
      <c r="H512" s="13" t="s">
        <v>33</v>
      </c>
      <c r="I512" s="12"/>
      <c r="J512" s="13"/>
      <c r="K512" s="13" t="s">
        <v>34</v>
      </c>
      <c r="L512" s="12" t="s">
        <v>35</v>
      </c>
      <c r="M512" s="12" t="s">
        <v>36</v>
      </c>
      <c r="N512" s="13" t="s">
        <v>37</v>
      </c>
      <c r="O512" s="13" t="s">
        <v>38</v>
      </c>
      <c r="P512" s="13" t="s">
        <v>39</v>
      </c>
      <c r="Q512" s="13" t="s">
        <v>40</v>
      </c>
      <c r="R512" s="13" t="s">
        <v>41</v>
      </c>
      <c r="S512" s="12" t="s">
        <v>1573</v>
      </c>
      <c r="T512" s="13" t="s">
        <v>43</v>
      </c>
      <c r="U512" s="13" t="s">
        <v>1574</v>
      </c>
      <c r="V512" s="14" t="n">
        <v>16770</v>
      </c>
      <c r="W512" s="15"/>
      <c r="X512" s="15"/>
      <c r="Y512" s="15"/>
      <c r="Z512" s="16" t="n">
        <v>16770</v>
      </c>
      <c r="AA512" s="12" t="s">
        <v>1575</v>
      </c>
    </row>
    <row r="513" customFormat="false" ht="63.4" hidden="false" customHeight="false" outlineLevel="0" collapsed="false">
      <c r="A513" s="12" t="n">
        <v>881</v>
      </c>
      <c r="B513" s="12" t="s">
        <v>27</v>
      </c>
      <c r="C513" s="13" t="s">
        <v>28</v>
      </c>
      <c r="D513" s="12" t="s">
        <v>29</v>
      </c>
      <c r="E513" s="13" t="s">
        <v>30</v>
      </c>
      <c r="F513" s="12" t="s">
        <v>31</v>
      </c>
      <c r="G513" s="12" t="s">
        <v>32</v>
      </c>
      <c r="H513" s="13" t="s">
        <v>33</v>
      </c>
      <c r="I513" s="12"/>
      <c r="J513" s="13"/>
      <c r="K513" s="13" t="s">
        <v>34</v>
      </c>
      <c r="L513" s="12" t="s">
        <v>35</v>
      </c>
      <c r="M513" s="12" t="s">
        <v>36</v>
      </c>
      <c r="N513" s="13" t="s">
        <v>37</v>
      </c>
      <c r="O513" s="13" t="s">
        <v>38</v>
      </c>
      <c r="P513" s="13" t="s">
        <v>39</v>
      </c>
      <c r="Q513" s="13" t="s">
        <v>40</v>
      </c>
      <c r="R513" s="13" t="s">
        <v>41</v>
      </c>
      <c r="S513" s="12" t="s">
        <v>1576</v>
      </c>
      <c r="T513" s="13" t="s">
        <v>43</v>
      </c>
      <c r="U513" s="13" t="s">
        <v>1577</v>
      </c>
      <c r="V513" s="14" t="n">
        <v>28000</v>
      </c>
      <c r="W513" s="15"/>
      <c r="X513" s="15"/>
      <c r="Y513" s="15"/>
      <c r="Z513" s="16" t="n">
        <v>28000</v>
      </c>
      <c r="AA513" s="12" t="s">
        <v>1578</v>
      </c>
    </row>
    <row r="514" customFormat="false" ht="63.4" hidden="false" customHeight="false" outlineLevel="0" collapsed="false">
      <c r="A514" s="12" t="n">
        <v>882</v>
      </c>
      <c r="B514" s="12" t="s">
        <v>27</v>
      </c>
      <c r="C514" s="13" t="s">
        <v>28</v>
      </c>
      <c r="D514" s="12" t="s">
        <v>29</v>
      </c>
      <c r="E514" s="13" t="s">
        <v>30</v>
      </c>
      <c r="F514" s="12" t="s">
        <v>31</v>
      </c>
      <c r="G514" s="12" t="s">
        <v>32</v>
      </c>
      <c r="H514" s="13" t="s">
        <v>33</v>
      </c>
      <c r="I514" s="12"/>
      <c r="J514" s="13"/>
      <c r="K514" s="13" t="s">
        <v>34</v>
      </c>
      <c r="L514" s="12" t="s">
        <v>35</v>
      </c>
      <c r="M514" s="12" t="s">
        <v>36</v>
      </c>
      <c r="N514" s="13" t="s">
        <v>37</v>
      </c>
      <c r="O514" s="13" t="s">
        <v>38</v>
      </c>
      <c r="P514" s="13" t="s">
        <v>39</v>
      </c>
      <c r="Q514" s="13" t="s">
        <v>40</v>
      </c>
      <c r="R514" s="13" t="s">
        <v>41</v>
      </c>
      <c r="S514" s="12" t="s">
        <v>1579</v>
      </c>
      <c r="T514" s="13" t="s">
        <v>43</v>
      </c>
      <c r="U514" s="13" t="s">
        <v>1580</v>
      </c>
      <c r="V514" s="14" t="n">
        <v>22750</v>
      </c>
      <c r="W514" s="15"/>
      <c r="X514" s="15"/>
      <c r="Y514" s="15"/>
      <c r="Z514" s="16" t="n">
        <v>22750</v>
      </c>
      <c r="AA514" s="12" t="s">
        <v>1581</v>
      </c>
    </row>
    <row r="515" customFormat="false" ht="63.4" hidden="false" customHeight="false" outlineLevel="0" collapsed="false">
      <c r="A515" s="12" t="n">
        <v>883</v>
      </c>
      <c r="B515" s="12" t="s">
        <v>27</v>
      </c>
      <c r="C515" s="13" t="s">
        <v>28</v>
      </c>
      <c r="D515" s="12" t="s">
        <v>29</v>
      </c>
      <c r="E515" s="13" t="s">
        <v>30</v>
      </c>
      <c r="F515" s="12" t="s">
        <v>31</v>
      </c>
      <c r="G515" s="12" t="s">
        <v>32</v>
      </c>
      <c r="H515" s="13" t="s">
        <v>33</v>
      </c>
      <c r="I515" s="12"/>
      <c r="J515" s="13"/>
      <c r="K515" s="13" t="s">
        <v>34</v>
      </c>
      <c r="L515" s="12" t="s">
        <v>35</v>
      </c>
      <c r="M515" s="12" t="s">
        <v>36</v>
      </c>
      <c r="N515" s="13" t="s">
        <v>37</v>
      </c>
      <c r="O515" s="13" t="s">
        <v>38</v>
      </c>
      <c r="P515" s="13" t="s">
        <v>39</v>
      </c>
      <c r="Q515" s="13" t="s">
        <v>40</v>
      </c>
      <c r="R515" s="13" t="s">
        <v>41</v>
      </c>
      <c r="S515" s="12" t="s">
        <v>1582</v>
      </c>
      <c r="T515" s="13" t="s">
        <v>43</v>
      </c>
      <c r="U515" s="13" t="s">
        <v>1583</v>
      </c>
      <c r="V515" s="14" t="n">
        <v>10010</v>
      </c>
      <c r="W515" s="15"/>
      <c r="X515" s="15"/>
      <c r="Y515" s="15"/>
      <c r="Z515" s="16" t="n">
        <v>10010</v>
      </c>
      <c r="AA515" s="12" t="s">
        <v>1584</v>
      </c>
    </row>
    <row r="516" customFormat="false" ht="63.4" hidden="false" customHeight="false" outlineLevel="0" collapsed="false">
      <c r="A516" s="12" t="n">
        <v>884</v>
      </c>
      <c r="B516" s="12" t="s">
        <v>27</v>
      </c>
      <c r="C516" s="13" t="s">
        <v>28</v>
      </c>
      <c r="D516" s="12" t="s">
        <v>29</v>
      </c>
      <c r="E516" s="13" t="s">
        <v>30</v>
      </c>
      <c r="F516" s="12" t="s">
        <v>31</v>
      </c>
      <c r="G516" s="12" t="s">
        <v>32</v>
      </c>
      <c r="H516" s="13" t="s">
        <v>33</v>
      </c>
      <c r="I516" s="12"/>
      <c r="J516" s="13"/>
      <c r="K516" s="13" t="s">
        <v>34</v>
      </c>
      <c r="L516" s="12" t="s">
        <v>35</v>
      </c>
      <c r="M516" s="12" t="s">
        <v>36</v>
      </c>
      <c r="N516" s="13" t="s">
        <v>37</v>
      </c>
      <c r="O516" s="13" t="s">
        <v>38</v>
      </c>
      <c r="P516" s="13" t="s">
        <v>39</v>
      </c>
      <c r="Q516" s="13" t="s">
        <v>40</v>
      </c>
      <c r="R516" s="13" t="s">
        <v>41</v>
      </c>
      <c r="S516" s="12" t="s">
        <v>1585</v>
      </c>
      <c r="T516" s="13" t="s">
        <v>43</v>
      </c>
      <c r="U516" s="13" t="s">
        <v>1586</v>
      </c>
      <c r="V516" s="14" t="n">
        <v>16185</v>
      </c>
      <c r="W516" s="15"/>
      <c r="X516" s="15"/>
      <c r="Y516" s="15"/>
      <c r="Z516" s="16" t="n">
        <v>16185</v>
      </c>
      <c r="AA516" s="12" t="s">
        <v>1587</v>
      </c>
    </row>
    <row r="517" customFormat="false" ht="63.4" hidden="false" customHeight="false" outlineLevel="0" collapsed="false">
      <c r="A517" s="12" t="n">
        <v>885</v>
      </c>
      <c r="B517" s="12" t="s">
        <v>27</v>
      </c>
      <c r="C517" s="13" t="s">
        <v>28</v>
      </c>
      <c r="D517" s="12" t="s">
        <v>29</v>
      </c>
      <c r="E517" s="13" t="s">
        <v>30</v>
      </c>
      <c r="F517" s="12" t="s">
        <v>31</v>
      </c>
      <c r="G517" s="12" t="s">
        <v>32</v>
      </c>
      <c r="H517" s="13" t="s">
        <v>33</v>
      </c>
      <c r="I517" s="12"/>
      <c r="J517" s="13"/>
      <c r="K517" s="13" t="s">
        <v>34</v>
      </c>
      <c r="L517" s="12" t="s">
        <v>35</v>
      </c>
      <c r="M517" s="12" t="s">
        <v>36</v>
      </c>
      <c r="N517" s="13" t="s">
        <v>37</v>
      </c>
      <c r="O517" s="13" t="s">
        <v>38</v>
      </c>
      <c r="P517" s="13" t="s">
        <v>39</v>
      </c>
      <c r="Q517" s="13" t="s">
        <v>40</v>
      </c>
      <c r="R517" s="13" t="s">
        <v>41</v>
      </c>
      <c r="S517" s="12" t="s">
        <v>1588</v>
      </c>
      <c r="T517" s="13" t="s">
        <v>43</v>
      </c>
      <c r="U517" s="13" t="s">
        <v>1589</v>
      </c>
      <c r="V517" s="14" t="n">
        <v>22620</v>
      </c>
      <c r="W517" s="15"/>
      <c r="X517" s="15"/>
      <c r="Y517" s="15"/>
      <c r="Z517" s="16" t="n">
        <v>22620</v>
      </c>
      <c r="AA517" s="12" t="s">
        <v>1590</v>
      </c>
    </row>
    <row r="518" customFormat="false" ht="63.4" hidden="false" customHeight="false" outlineLevel="0" collapsed="false">
      <c r="A518" s="12" t="n">
        <v>886</v>
      </c>
      <c r="B518" s="12" t="s">
        <v>27</v>
      </c>
      <c r="C518" s="13" t="s">
        <v>28</v>
      </c>
      <c r="D518" s="12" t="s">
        <v>29</v>
      </c>
      <c r="E518" s="13" t="s">
        <v>30</v>
      </c>
      <c r="F518" s="12" t="s">
        <v>31</v>
      </c>
      <c r="G518" s="12" t="s">
        <v>32</v>
      </c>
      <c r="H518" s="13" t="s">
        <v>33</v>
      </c>
      <c r="I518" s="12"/>
      <c r="J518" s="13"/>
      <c r="K518" s="13" t="s">
        <v>34</v>
      </c>
      <c r="L518" s="12" t="s">
        <v>35</v>
      </c>
      <c r="M518" s="12" t="s">
        <v>36</v>
      </c>
      <c r="N518" s="13" t="s">
        <v>37</v>
      </c>
      <c r="O518" s="13" t="s">
        <v>38</v>
      </c>
      <c r="P518" s="13" t="s">
        <v>39</v>
      </c>
      <c r="Q518" s="13" t="s">
        <v>40</v>
      </c>
      <c r="R518" s="13" t="s">
        <v>41</v>
      </c>
      <c r="S518" s="12" t="s">
        <v>1591</v>
      </c>
      <c r="T518" s="13" t="s">
        <v>43</v>
      </c>
      <c r="U518" s="13" t="s">
        <v>1592</v>
      </c>
      <c r="V518" s="14" t="n">
        <v>17875</v>
      </c>
      <c r="W518" s="15"/>
      <c r="X518" s="15"/>
      <c r="Y518" s="15"/>
      <c r="Z518" s="16" t="n">
        <v>17875</v>
      </c>
      <c r="AA518" s="12" t="s">
        <v>1593</v>
      </c>
    </row>
    <row r="519" customFormat="false" ht="63.4" hidden="false" customHeight="false" outlineLevel="0" collapsed="false">
      <c r="A519" s="12" t="n">
        <v>887</v>
      </c>
      <c r="B519" s="12" t="s">
        <v>27</v>
      </c>
      <c r="C519" s="13" t="s">
        <v>28</v>
      </c>
      <c r="D519" s="12" t="s">
        <v>29</v>
      </c>
      <c r="E519" s="13" t="s">
        <v>30</v>
      </c>
      <c r="F519" s="12" t="s">
        <v>31</v>
      </c>
      <c r="G519" s="12" t="s">
        <v>32</v>
      </c>
      <c r="H519" s="13" t="s">
        <v>33</v>
      </c>
      <c r="I519" s="12"/>
      <c r="J519" s="13"/>
      <c r="K519" s="13" t="s">
        <v>34</v>
      </c>
      <c r="L519" s="12" t="s">
        <v>35</v>
      </c>
      <c r="M519" s="12" t="s">
        <v>36</v>
      </c>
      <c r="N519" s="13" t="s">
        <v>37</v>
      </c>
      <c r="O519" s="13" t="s">
        <v>38</v>
      </c>
      <c r="P519" s="13" t="s">
        <v>39</v>
      </c>
      <c r="Q519" s="13" t="s">
        <v>40</v>
      </c>
      <c r="R519" s="13" t="s">
        <v>41</v>
      </c>
      <c r="S519" s="12" t="s">
        <v>1594</v>
      </c>
      <c r="T519" s="13" t="s">
        <v>43</v>
      </c>
      <c r="U519" s="13" t="s">
        <v>1595</v>
      </c>
      <c r="V519" s="14" t="n">
        <v>28000</v>
      </c>
      <c r="W519" s="15"/>
      <c r="X519" s="15"/>
      <c r="Y519" s="15"/>
      <c r="Z519" s="16" t="n">
        <v>28000</v>
      </c>
      <c r="AA519" s="12" t="s">
        <v>1596</v>
      </c>
    </row>
    <row r="520" customFormat="false" ht="63.4" hidden="false" customHeight="false" outlineLevel="0" collapsed="false">
      <c r="A520" s="12" t="n">
        <v>888</v>
      </c>
      <c r="B520" s="12" t="s">
        <v>27</v>
      </c>
      <c r="C520" s="13" t="s">
        <v>28</v>
      </c>
      <c r="D520" s="12" t="s">
        <v>29</v>
      </c>
      <c r="E520" s="13" t="s">
        <v>30</v>
      </c>
      <c r="F520" s="12" t="s">
        <v>31</v>
      </c>
      <c r="G520" s="12" t="s">
        <v>32</v>
      </c>
      <c r="H520" s="13" t="s">
        <v>33</v>
      </c>
      <c r="I520" s="12"/>
      <c r="J520" s="13"/>
      <c r="K520" s="13" t="s">
        <v>34</v>
      </c>
      <c r="L520" s="12" t="s">
        <v>35</v>
      </c>
      <c r="M520" s="12" t="s">
        <v>36</v>
      </c>
      <c r="N520" s="13" t="s">
        <v>37</v>
      </c>
      <c r="O520" s="13" t="s">
        <v>38</v>
      </c>
      <c r="P520" s="13" t="s">
        <v>39</v>
      </c>
      <c r="Q520" s="13" t="s">
        <v>40</v>
      </c>
      <c r="R520" s="13" t="s">
        <v>41</v>
      </c>
      <c r="S520" s="12" t="s">
        <v>1597</v>
      </c>
      <c r="T520" s="13" t="s">
        <v>43</v>
      </c>
      <c r="U520" s="13" t="s">
        <v>1598</v>
      </c>
      <c r="V520" s="14" t="n">
        <v>28000</v>
      </c>
      <c r="W520" s="15"/>
      <c r="X520" s="15"/>
      <c r="Y520" s="15"/>
      <c r="Z520" s="16" t="n">
        <v>28000</v>
      </c>
      <c r="AA520" s="12" t="s">
        <v>1599</v>
      </c>
    </row>
    <row r="521" customFormat="false" ht="63.4" hidden="false" customHeight="false" outlineLevel="0" collapsed="false">
      <c r="A521" s="12" t="n">
        <v>889</v>
      </c>
      <c r="B521" s="12" t="s">
        <v>27</v>
      </c>
      <c r="C521" s="13" t="s">
        <v>28</v>
      </c>
      <c r="D521" s="12" t="s">
        <v>29</v>
      </c>
      <c r="E521" s="13" t="s">
        <v>30</v>
      </c>
      <c r="F521" s="12" t="s">
        <v>31</v>
      </c>
      <c r="G521" s="12" t="s">
        <v>32</v>
      </c>
      <c r="H521" s="13" t="s">
        <v>33</v>
      </c>
      <c r="I521" s="12"/>
      <c r="J521" s="13"/>
      <c r="K521" s="13" t="s">
        <v>34</v>
      </c>
      <c r="L521" s="12" t="s">
        <v>35</v>
      </c>
      <c r="M521" s="12" t="s">
        <v>36</v>
      </c>
      <c r="N521" s="13" t="s">
        <v>37</v>
      </c>
      <c r="O521" s="13" t="s">
        <v>38</v>
      </c>
      <c r="P521" s="13" t="s">
        <v>39</v>
      </c>
      <c r="Q521" s="13" t="s">
        <v>40</v>
      </c>
      <c r="R521" s="13" t="s">
        <v>41</v>
      </c>
      <c r="S521" s="12" t="s">
        <v>1600</v>
      </c>
      <c r="T521" s="13" t="s">
        <v>43</v>
      </c>
      <c r="U521" s="13" t="s">
        <v>1601</v>
      </c>
      <c r="V521" s="14" t="n">
        <v>28000</v>
      </c>
      <c r="W521" s="15"/>
      <c r="X521" s="15"/>
      <c r="Y521" s="15"/>
      <c r="Z521" s="16" t="n">
        <v>28000</v>
      </c>
      <c r="AA521" s="12" t="s">
        <v>1602</v>
      </c>
    </row>
    <row r="522" customFormat="false" ht="63.4" hidden="false" customHeight="false" outlineLevel="0" collapsed="false">
      <c r="A522" s="12" t="n">
        <v>890</v>
      </c>
      <c r="B522" s="12" t="s">
        <v>27</v>
      </c>
      <c r="C522" s="13" t="s">
        <v>28</v>
      </c>
      <c r="D522" s="12" t="s">
        <v>29</v>
      </c>
      <c r="E522" s="13" t="s">
        <v>30</v>
      </c>
      <c r="F522" s="12" t="s">
        <v>31</v>
      </c>
      <c r="G522" s="12" t="s">
        <v>32</v>
      </c>
      <c r="H522" s="13" t="s">
        <v>33</v>
      </c>
      <c r="I522" s="12"/>
      <c r="J522" s="13"/>
      <c r="K522" s="13" t="s">
        <v>34</v>
      </c>
      <c r="L522" s="12" t="s">
        <v>35</v>
      </c>
      <c r="M522" s="12" t="s">
        <v>36</v>
      </c>
      <c r="N522" s="13" t="s">
        <v>37</v>
      </c>
      <c r="O522" s="13" t="s">
        <v>38</v>
      </c>
      <c r="P522" s="13" t="s">
        <v>39</v>
      </c>
      <c r="Q522" s="13" t="s">
        <v>40</v>
      </c>
      <c r="R522" s="13" t="s">
        <v>41</v>
      </c>
      <c r="S522" s="12" t="s">
        <v>1603</v>
      </c>
      <c r="T522" s="13" t="s">
        <v>43</v>
      </c>
      <c r="U522" s="13" t="s">
        <v>1604</v>
      </c>
      <c r="V522" s="14" t="n">
        <v>22750</v>
      </c>
      <c r="W522" s="15"/>
      <c r="X522" s="15"/>
      <c r="Y522" s="15"/>
      <c r="Z522" s="16" t="n">
        <v>22750</v>
      </c>
      <c r="AA522" s="12" t="s">
        <v>1605</v>
      </c>
    </row>
    <row r="523" customFormat="false" ht="63.4" hidden="false" customHeight="false" outlineLevel="0" collapsed="false">
      <c r="A523" s="12" t="n">
        <v>891</v>
      </c>
      <c r="B523" s="12" t="s">
        <v>27</v>
      </c>
      <c r="C523" s="13" t="s">
        <v>28</v>
      </c>
      <c r="D523" s="12" t="s">
        <v>29</v>
      </c>
      <c r="E523" s="13" t="s">
        <v>30</v>
      </c>
      <c r="F523" s="12" t="s">
        <v>31</v>
      </c>
      <c r="G523" s="12" t="s">
        <v>32</v>
      </c>
      <c r="H523" s="13" t="s">
        <v>33</v>
      </c>
      <c r="I523" s="12"/>
      <c r="J523" s="13"/>
      <c r="K523" s="13" t="s">
        <v>34</v>
      </c>
      <c r="L523" s="12" t="s">
        <v>35</v>
      </c>
      <c r="M523" s="12" t="s">
        <v>36</v>
      </c>
      <c r="N523" s="13" t="s">
        <v>37</v>
      </c>
      <c r="O523" s="13" t="s">
        <v>38</v>
      </c>
      <c r="P523" s="13" t="s">
        <v>39</v>
      </c>
      <c r="Q523" s="13" t="s">
        <v>40</v>
      </c>
      <c r="R523" s="13" t="s">
        <v>41</v>
      </c>
      <c r="S523" s="12" t="s">
        <v>1606</v>
      </c>
      <c r="T523" s="13" t="s">
        <v>43</v>
      </c>
      <c r="U523" s="13" t="s">
        <v>1607</v>
      </c>
      <c r="V523" s="14" t="n">
        <v>17600</v>
      </c>
      <c r="W523" s="15"/>
      <c r="X523" s="15"/>
      <c r="Y523" s="15"/>
      <c r="Z523" s="16" t="n">
        <v>17600</v>
      </c>
      <c r="AA523" s="12" t="s">
        <v>1608</v>
      </c>
    </row>
    <row r="524" customFormat="false" ht="63.4" hidden="false" customHeight="false" outlineLevel="0" collapsed="false">
      <c r="A524" s="12" t="n">
        <v>892</v>
      </c>
      <c r="B524" s="12" t="s">
        <v>27</v>
      </c>
      <c r="C524" s="13" t="s">
        <v>28</v>
      </c>
      <c r="D524" s="12" t="s">
        <v>29</v>
      </c>
      <c r="E524" s="13" t="s">
        <v>30</v>
      </c>
      <c r="F524" s="12" t="s">
        <v>31</v>
      </c>
      <c r="G524" s="12" t="s">
        <v>32</v>
      </c>
      <c r="H524" s="13" t="s">
        <v>33</v>
      </c>
      <c r="I524" s="12"/>
      <c r="J524" s="13"/>
      <c r="K524" s="13" t="s">
        <v>34</v>
      </c>
      <c r="L524" s="12" t="s">
        <v>35</v>
      </c>
      <c r="M524" s="12" t="s">
        <v>36</v>
      </c>
      <c r="N524" s="13" t="s">
        <v>37</v>
      </c>
      <c r="O524" s="13" t="s">
        <v>38</v>
      </c>
      <c r="P524" s="13" t="s">
        <v>39</v>
      </c>
      <c r="Q524" s="13" t="s">
        <v>40</v>
      </c>
      <c r="R524" s="13" t="s">
        <v>41</v>
      </c>
      <c r="S524" s="12" t="s">
        <v>1609</v>
      </c>
      <c r="T524" s="13" t="s">
        <v>43</v>
      </c>
      <c r="U524" s="13" t="s">
        <v>1610</v>
      </c>
      <c r="V524" s="14" t="n">
        <v>22750</v>
      </c>
      <c r="W524" s="15"/>
      <c r="X524" s="15"/>
      <c r="Y524" s="15"/>
      <c r="Z524" s="16" t="n">
        <v>22750</v>
      </c>
      <c r="AA524" s="12" t="s">
        <v>1611</v>
      </c>
    </row>
    <row r="525" customFormat="false" ht="63.4" hidden="false" customHeight="false" outlineLevel="0" collapsed="false">
      <c r="A525" s="12" t="n">
        <v>893</v>
      </c>
      <c r="B525" s="12" t="s">
        <v>27</v>
      </c>
      <c r="C525" s="13" t="s">
        <v>28</v>
      </c>
      <c r="D525" s="12" t="s">
        <v>29</v>
      </c>
      <c r="E525" s="13" t="s">
        <v>30</v>
      </c>
      <c r="F525" s="12" t="s">
        <v>31</v>
      </c>
      <c r="G525" s="12" t="s">
        <v>32</v>
      </c>
      <c r="H525" s="13" t="s">
        <v>33</v>
      </c>
      <c r="I525" s="12"/>
      <c r="J525" s="13"/>
      <c r="K525" s="13" t="s">
        <v>34</v>
      </c>
      <c r="L525" s="12" t="s">
        <v>35</v>
      </c>
      <c r="M525" s="12" t="s">
        <v>36</v>
      </c>
      <c r="N525" s="13" t="s">
        <v>37</v>
      </c>
      <c r="O525" s="13" t="s">
        <v>38</v>
      </c>
      <c r="P525" s="13" t="s">
        <v>39</v>
      </c>
      <c r="Q525" s="13" t="s">
        <v>40</v>
      </c>
      <c r="R525" s="13" t="s">
        <v>41</v>
      </c>
      <c r="S525" s="12" t="s">
        <v>1612</v>
      </c>
      <c r="T525" s="13" t="s">
        <v>43</v>
      </c>
      <c r="U525" s="13" t="s">
        <v>1613</v>
      </c>
      <c r="V525" s="14" t="n">
        <v>28000</v>
      </c>
      <c r="W525" s="15"/>
      <c r="X525" s="15"/>
      <c r="Y525" s="15"/>
      <c r="Z525" s="16" t="n">
        <v>28000</v>
      </c>
      <c r="AA525" s="12" t="s">
        <v>1614</v>
      </c>
    </row>
    <row r="526" customFormat="false" ht="63.4" hidden="false" customHeight="false" outlineLevel="0" collapsed="false">
      <c r="A526" s="12" t="n">
        <v>894</v>
      </c>
      <c r="B526" s="12" t="s">
        <v>27</v>
      </c>
      <c r="C526" s="13" t="s">
        <v>28</v>
      </c>
      <c r="D526" s="12" t="s">
        <v>29</v>
      </c>
      <c r="E526" s="13" t="s">
        <v>30</v>
      </c>
      <c r="F526" s="12" t="s">
        <v>31</v>
      </c>
      <c r="G526" s="12" t="s">
        <v>32</v>
      </c>
      <c r="H526" s="13" t="s">
        <v>33</v>
      </c>
      <c r="I526" s="12"/>
      <c r="J526" s="13"/>
      <c r="K526" s="13" t="s">
        <v>34</v>
      </c>
      <c r="L526" s="12" t="s">
        <v>35</v>
      </c>
      <c r="M526" s="12" t="s">
        <v>36</v>
      </c>
      <c r="N526" s="13" t="s">
        <v>37</v>
      </c>
      <c r="O526" s="13" t="s">
        <v>38</v>
      </c>
      <c r="P526" s="13" t="s">
        <v>39</v>
      </c>
      <c r="Q526" s="13" t="s">
        <v>40</v>
      </c>
      <c r="R526" s="13" t="s">
        <v>41</v>
      </c>
      <c r="S526" s="12" t="s">
        <v>1615</v>
      </c>
      <c r="T526" s="13" t="s">
        <v>43</v>
      </c>
      <c r="U526" s="13" t="s">
        <v>1616</v>
      </c>
      <c r="V526" s="14" t="n">
        <v>16282.5</v>
      </c>
      <c r="W526" s="15"/>
      <c r="X526" s="15"/>
      <c r="Y526" s="15"/>
      <c r="Z526" s="16" t="n">
        <v>16282.5</v>
      </c>
      <c r="AA526" s="12" t="s">
        <v>1617</v>
      </c>
    </row>
    <row r="527" customFormat="false" ht="63.4" hidden="false" customHeight="false" outlineLevel="0" collapsed="false">
      <c r="A527" s="12" t="n">
        <v>895</v>
      </c>
      <c r="B527" s="12" t="s">
        <v>27</v>
      </c>
      <c r="C527" s="13" t="s">
        <v>28</v>
      </c>
      <c r="D527" s="12" t="s">
        <v>29</v>
      </c>
      <c r="E527" s="13" t="s">
        <v>30</v>
      </c>
      <c r="F527" s="12" t="s">
        <v>31</v>
      </c>
      <c r="G527" s="12" t="s">
        <v>32</v>
      </c>
      <c r="H527" s="13" t="s">
        <v>33</v>
      </c>
      <c r="I527" s="12"/>
      <c r="J527" s="13"/>
      <c r="K527" s="13" t="s">
        <v>34</v>
      </c>
      <c r="L527" s="12" t="s">
        <v>35</v>
      </c>
      <c r="M527" s="12" t="s">
        <v>36</v>
      </c>
      <c r="N527" s="13" t="s">
        <v>37</v>
      </c>
      <c r="O527" s="13" t="s">
        <v>38</v>
      </c>
      <c r="P527" s="13" t="s">
        <v>39</v>
      </c>
      <c r="Q527" s="13" t="s">
        <v>40</v>
      </c>
      <c r="R527" s="13" t="s">
        <v>41</v>
      </c>
      <c r="S527" s="12" t="s">
        <v>1618</v>
      </c>
      <c r="T527" s="13" t="s">
        <v>43</v>
      </c>
      <c r="U527" s="13" t="s">
        <v>1619</v>
      </c>
      <c r="V527" s="14" t="n">
        <v>14950</v>
      </c>
      <c r="W527" s="15"/>
      <c r="X527" s="15"/>
      <c r="Y527" s="15"/>
      <c r="Z527" s="16" t="n">
        <v>14950</v>
      </c>
      <c r="AA527" s="12" t="s">
        <v>1620</v>
      </c>
    </row>
    <row r="528" customFormat="false" ht="63.4" hidden="false" customHeight="false" outlineLevel="0" collapsed="false">
      <c r="A528" s="12" t="n">
        <v>896</v>
      </c>
      <c r="B528" s="12" t="s">
        <v>27</v>
      </c>
      <c r="C528" s="13" t="s">
        <v>28</v>
      </c>
      <c r="D528" s="12" t="s">
        <v>29</v>
      </c>
      <c r="E528" s="13" t="s">
        <v>30</v>
      </c>
      <c r="F528" s="12" t="s">
        <v>31</v>
      </c>
      <c r="G528" s="12" t="s">
        <v>32</v>
      </c>
      <c r="H528" s="13" t="s">
        <v>33</v>
      </c>
      <c r="I528" s="12"/>
      <c r="J528" s="13"/>
      <c r="K528" s="13" t="s">
        <v>34</v>
      </c>
      <c r="L528" s="12" t="s">
        <v>35</v>
      </c>
      <c r="M528" s="12" t="s">
        <v>36</v>
      </c>
      <c r="N528" s="13" t="s">
        <v>37</v>
      </c>
      <c r="O528" s="13" t="s">
        <v>38</v>
      </c>
      <c r="P528" s="13" t="s">
        <v>39</v>
      </c>
      <c r="Q528" s="13" t="s">
        <v>40</v>
      </c>
      <c r="R528" s="13" t="s">
        <v>41</v>
      </c>
      <c r="S528" s="12" t="s">
        <v>1621</v>
      </c>
      <c r="T528" s="13" t="s">
        <v>43</v>
      </c>
      <c r="U528" s="13" t="s">
        <v>1622</v>
      </c>
      <c r="V528" s="14" t="n">
        <v>22750</v>
      </c>
      <c r="W528" s="15"/>
      <c r="X528" s="15"/>
      <c r="Y528" s="15"/>
      <c r="Z528" s="16" t="n">
        <v>22750</v>
      </c>
      <c r="AA528" s="12" t="s">
        <v>1623</v>
      </c>
    </row>
    <row r="529" customFormat="false" ht="63.4" hidden="false" customHeight="false" outlineLevel="0" collapsed="false">
      <c r="A529" s="12" t="n">
        <v>897</v>
      </c>
      <c r="B529" s="12" t="s">
        <v>27</v>
      </c>
      <c r="C529" s="13" t="s">
        <v>28</v>
      </c>
      <c r="D529" s="12" t="s">
        <v>29</v>
      </c>
      <c r="E529" s="13" t="s">
        <v>30</v>
      </c>
      <c r="F529" s="12" t="s">
        <v>31</v>
      </c>
      <c r="G529" s="12" t="s">
        <v>32</v>
      </c>
      <c r="H529" s="13" t="s">
        <v>33</v>
      </c>
      <c r="I529" s="12"/>
      <c r="J529" s="13"/>
      <c r="K529" s="13" t="s">
        <v>34</v>
      </c>
      <c r="L529" s="12" t="s">
        <v>35</v>
      </c>
      <c r="M529" s="12" t="s">
        <v>36</v>
      </c>
      <c r="N529" s="13" t="s">
        <v>37</v>
      </c>
      <c r="O529" s="13" t="s">
        <v>38</v>
      </c>
      <c r="P529" s="13" t="s">
        <v>39</v>
      </c>
      <c r="Q529" s="13" t="s">
        <v>40</v>
      </c>
      <c r="R529" s="13" t="s">
        <v>41</v>
      </c>
      <c r="S529" s="12" t="s">
        <v>1624</v>
      </c>
      <c r="T529" s="13" t="s">
        <v>43</v>
      </c>
      <c r="U529" s="13" t="s">
        <v>1625</v>
      </c>
      <c r="V529" s="14" t="n">
        <v>22750</v>
      </c>
      <c r="W529" s="15"/>
      <c r="X529" s="15"/>
      <c r="Y529" s="15"/>
      <c r="Z529" s="16" t="n">
        <v>22750</v>
      </c>
      <c r="AA529" s="12" t="s">
        <v>1626</v>
      </c>
    </row>
    <row r="530" customFormat="false" ht="63.4" hidden="false" customHeight="false" outlineLevel="0" collapsed="false">
      <c r="A530" s="12" t="n">
        <v>898</v>
      </c>
      <c r="B530" s="12" t="s">
        <v>27</v>
      </c>
      <c r="C530" s="13" t="s">
        <v>28</v>
      </c>
      <c r="D530" s="12" t="s">
        <v>29</v>
      </c>
      <c r="E530" s="13" t="s">
        <v>30</v>
      </c>
      <c r="F530" s="12" t="s">
        <v>31</v>
      </c>
      <c r="G530" s="12" t="s">
        <v>32</v>
      </c>
      <c r="H530" s="13" t="s">
        <v>33</v>
      </c>
      <c r="I530" s="12"/>
      <c r="J530" s="13"/>
      <c r="K530" s="13" t="s">
        <v>34</v>
      </c>
      <c r="L530" s="12" t="s">
        <v>35</v>
      </c>
      <c r="M530" s="12" t="s">
        <v>36</v>
      </c>
      <c r="N530" s="13" t="s">
        <v>37</v>
      </c>
      <c r="O530" s="13" t="s">
        <v>38</v>
      </c>
      <c r="P530" s="13" t="s">
        <v>39</v>
      </c>
      <c r="Q530" s="13" t="s">
        <v>40</v>
      </c>
      <c r="R530" s="13" t="s">
        <v>41</v>
      </c>
      <c r="S530" s="12" t="s">
        <v>1627</v>
      </c>
      <c r="T530" s="13" t="s">
        <v>43</v>
      </c>
      <c r="U530" s="13" t="s">
        <v>1628</v>
      </c>
      <c r="V530" s="14" t="n">
        <v>14820</v>
      </c>
      <c r="W530" s="15"/>
      <c r="X530" s="15"/>
      <c r="Y530" s="15"/>
      <c r="Z530" s="16" t="n">
        <v>14820</v>
      </c>
      <c r="AA530" s="12" t="s">
        <v>1629</v>
      </c>
    </row>
    <row r="531" customFormat="false" ht="63.4" hidden="false" customHeight="false" outlineLevel="0" collapsed="false">
      <c r="A531" s="12" t="n">
        <v>899</v>
      </c>
      <c r="B531" s="12" t="s">
        <v>27</v>
      </c>
      <c r="C531" s="13" t="s">
        <v>28</v>
      </c>
      <c r="D531" s="12" t="s">
        <v>29</v>
      </c>
      <c r="E531" s="13" t="s">
        <v>30</v>
      </c>
      <c r="F531" s="12" t="s">
        <v>31</v>
      </c>
      <c r="G531" s="12" t="s">
        <v>32</v>
      </c>
      <c r="H531" s="13" t="s">
        <v>33</v>
      </c>
      <c r="I531" s="12"/>
      <c r="J531" s="13"/>
      <c r="K531" s="13" t="s">
        <v>34</v>
      </c>
      <c r="L531" s="12" t="s">
        <v>35</v>
      </c>
      <c r="M531" s="12" t="s">
        <v>36</v>
      </c>
      <c r="N531" s="13" t="s">
        <v>37</v>
      </c>
      <c r="O531" s="13" t="s">
        <v>38</v>
      </c>
      <c r="P531" s="13" t="s">
        <v>39</v>
      </c>
      <c r="Q531" s="13" t="s">
        <v>40</v>
      </c>
      <c r="R531" s="13" t="s">
        <v>41</v>
      </c>
      <c r="S531" s="12" t="s">
        <v>1630</v>
      </c>
      <c r="T531" s="13" t="s">
        <v>43</v>
      </c>
      <c r="U531" s="13" t="s">
        <v>1631</v>
      </c>
      <c r="V531" s="14" t="n">
        <v>22750</v>
      </c>
      <c r="W531" s="15"/>
      <c r="X531" s="15"/>
      <c r="Y531" s="15"/>
      <c r="Z531" s="16" t="n">
        <v>22750</v>
      </c>
      <c r="AA531" s="12" t="s">
        <v>1632</v>
      </c>
    </row>
    <row r="532" customFormat="false" ht="63.4" hidden="false" customHeight="false" outlineLevel="0" collapsed="false">
      <c r="A532" s="12" t="n">
        <v>900</v>
      </c>
      <c r="B532" s="12" t="s">
        <v>27</v>
      </c>
      <c r="C532" s="13" t="s">
        <v>28</v>
      </c>
      <c r="D532" s="12" t="s">
        <v>29</v>
      </c>
      <c r="E532" s="13" t="s">
        <v>30</v>
      </c>
      <c r="F532" s="12" t="s">
        <v>31</v>
      </c>
      <c r="G532" s="12" t="s">
        <v>32</v>
      </c>
      <c r="H532" s="13" t="s">
        <v>33</v>
      </c>
      <c r="I532" s="12"/>
      <c r="J532" s="13"/>
      <c r="K532" s="13" t="s">
        <v>34</v>
      </c>
      <c r="L532" s="12" t="s">
        <v>35</v>
      </c>
      <c r="M532" s="12" t="s">
        <v>36</v>
      </c>
      <c r="N532" s="13" t="s">
        <v>37</v>
      </c>
      <c r="O532" s="13" t="s">
        <v>38</v>
      </c>
      <c r="P532" s="13" t="s">
        <v>39</v>
      </c>
      <c r="Q532" s="13" t="s">
        <v>40</v>
      </c>
      <c r="R532" s="13" t="s">
        <v>41</v>
      </c>
      <c r="S532" s="12" t="s">
        <v>1633</v>
      </c>
      <c r="T532" s="13" t="s">
        <v>43</v>
      </c>
      <c r="U532" s="13" t="s">
        <v>1634</v>
      </c>
      <c r="V532" s="14" t="n">
        <v>22035</v>
      </c>
      <c r="W532" s="15"/>
      <c r="X532" s="15"/>
      <c r="Y532" s="15"/>
      <c r="Z532" s="16" t="n">
        <v>22035</v>
      </c>
      <c r="AA532" s="12" t="s">
        <v>1635</v>
      </c>
    </row>
    <row r="533" customFormat="false" ht="63.4" hidden="false" customHeight="false" outlineLevel="0" collapsed="false">
      <c r="A533" s="12" t="n">
        <v>901</v>
      </c>
      <c r="B533" s="12" t="s">
        <v>27</v>
      </c>
      <c r="C533" s="13" t="s">
        <v>28</v>
      </c>
      <c r="D533" s="12" t="s">
        <v>29</v>
      </c>
      <c r="E533" s="13" t="s">
        <v>30</v>
      </c>
      <c r="F533" s="12" t="s">
        <v>31</v>
      </c>
      <c r="G533" s="12" t="s">
        <v>32</v>
      </c>
      <c r="H533" s="13" t="s">
        <v>33</v>
      </c>
      <c r="I533" s="12"/>
      <c r="J533" s="13"/>
      <c r="K533" s="13" t="s">
        <v>34</v>
      </c>
      <c r="L533" s="12" t="s">
        <v>35</v>
      </c>
      <c r="M533" s="12" t="s">
        <v>36</v>
      </c>
      <c r="N533" s="13" t="s">
        <v>37</v>
      </c>
      <c r="O533" s="13" t="s">
        <v>38</v>
      </c>
      <c r="P533" s="13" t="s">
        <v>39</v>
      </c>
      <c r="Q533" s="13" t="s">
        <v>40</v>
      </c>
      <c r="R533" s="13" t="s">
        <v>41</v>
      </c>
      <c r="S533" s="12" t="s">
        <v>1636</v>
      </c>
      <c r="T533" s="13" t="s">
        <v>43</v>
      </c>
      <c r="U533" s="13" t="s">
        <v>1637</v>
      </c>
      <c r="V533" s="14" t="n">
        <v>22750</v>
      </c>
      <c r="W533" s="15"/>
      <c r="X533" s="15"/>
      <c r="Y533" s="15"/>
      <c r="Z533" s="16" t="n">
        <v>22750</v>
      </c>
      <c r="AA533" s="12" t="s">
        <v>1638</v>
      </c>
    </row>
    <row r="534" customFormat="false" ht="63.4" hidden="false" customHeight="false" outlineLevel="0" collapsed="false">
      <c r="A534" s="12" t="n">
        <v>902</v>
      </c>
      <c r="B534" s="12" t="s">
        <v>27</v>
      </c>
      <c r="C534" s="13" t="s">
        <v>28</v>
      </c>
      <c r="D534" s="12" t="s">
        <v>29</v>
      </c>
      <c r="E534" s="13" t="s">
        <v>30</v>
      </c>
      <c r="F534" s="12" t="s">
        <v>31</v>
      </c>
      <c r="G534" s="12" t="s">
        <v>32</v>
      </c>
      <c r="H534" s="13" t="s">
        <v>33</v>
      </c>
      <c r="I534" s="12"/>
      <c r="J534" s="13"/>
      <c r="K534" s="13" t="s">
        <v>34</v>
      </c>
      <c r="L534" s="12" t="s">
        <v>35</v>
      </c>
      <c r="M534" s="12" t="s">
        <v>36</v>
      </c>
      <c r="N534" s="13" t="s">
        <v>37</v>
      </c>
      <c r="O534" s="13" t="s">
        <v>38</v>
      </c>
      <c r="P534" s="13" t="s">
        <v>39</v>
      </c>
      <c r="Q534" s="13" t="s">
        <v>40</v>
      </c>
      <c r="R534" s="13" t="s">
        <v>41</v>
      </c>
      <c r="S534" s="12" t="s">
        <v>1639</v>
      </c>
      <c r="T534" s="13" t="s">
        <v>43</v>
      </c>
      <c r="U534" s="13" t="s">
        <v>1640</v>
      </c>
      <c r="V534" s="14" t="n">
        <v>9165</v>
      </c>
      <c r="W534" s="15"/>
      <c r="X534" s="15"/>
      <c r="Y534" s="15"/>
      <c r="Z534" s="16" t="n">
        <v>9165</v>
      </c>
      <c r="AA534" s="12" t="s">
        <v>1641</v>
      </c>
    </row>
    <row r="535" customFormat="false" ht="63.4" hidden="false" customHeight="false" outlineLevel="0" collapsed="false">
      <c r="A535" s="12" t="n">
        <v>903</v>
      </c>
      <c r="B535" s="12" t="s">
        <v>27</v>
      </c>
      <c r="C535" s="13" t="s">
        <v>28</v>
      </c>
      <c r="D535" s="12" t="s">
        <v>29</v>
      </c>
      <c r="E535" s="13" t="s">
        <v>30</v>
      </c>
      <c r="F535" s="12" t="s">
        <v>31</v>
      </c>
      <c r="G535" s="12" t="s">
        <v>32</v>
      </c>
      <c r="H535" s="13" t="s">
        <v>33</v>
      </c>
      <c r="I535" s="12"/>
      <c r="J535" s="13"/>
      <c r="K535" s="13" t="s">
        <v>34</v>
      </c>
      <c r="L535" s="12" t="s">
        <v>35</v>
      </c>
      <c r="M535" s="12" t="s">
        <v>36</v>
      </c>
      <c r="N535" s="13" t="s">
        <v>37</v>
      </c>
      <c r="O535" s="13" t="s">
        <v>38</v>
      </c>
      <c r="P535" s="13" t="s">
        <v>39</v>
      </c>
      <c r="Q535" s="13" t="s">
        <v>40</v>
      </c>
      <c r="R535" s="13" t="s">
        <v>41</v>
      </c>
      <c r="S535" s="12" t="s">
        <v>1642</v>
      </c>
      <c r="T535" s="13" t="s">
        <v>43</v>
      </c>
      <c r="U535" s="13" t="s">
        <v>1643</v>
      </c>
      <c r="V535" s="14" t="n">
        <v>22750</v>
      </c>
      <c r="W535" s="15"/>
      <c r="X535" s="15"/>
      <c r="Y535" s="15"/>
      <c r="Z535" s="16" t="n">
        <v>22750</v>
      </c>
      <c r="AA535" s="12" t="s">
        <v>1644</v>
      </c>
    </row>
    <row r="536" customFormat="false" ht="63.4" hidden="false" customHeight="false" outlineLevel="0" collapsed="false">
      <c r="A536" s="12" t="n">
        <v>904</v>
      </c>
      <c r="B536" s="12" t="s">
        <v>27</v>
      </c>
      <c r="C536" s="13" t="s">
        <v>28</v>
      </c>
      <c r="D536" s="12" t="s">
        <v>29</v>
      </c>
      <c r="E536" s="13" t="s">
        <v>30</v>
      </c>
      <c r="F536" s="12" t="s">
        <v>31</v>
      </c>
      <c r="G536" s="12" t="s">
        <v>32</v>
      </c>
      <c r="H536" s="13" t="s">
        <v>33</v>
      </c>
      <c r="I536" s="12"/>
      <c r="J536" s="13"/>
      <c r="K536" s="13" t="s">
        <v>34</v>
      </c>
      <c r="L536" s="12" t="s">
        <v>35</v>
      </c>
      <c r="M536" s="12" t="s">
        <v>36</v>
      </c>
      <c r="N536" s="13" t="s">
        <v>37</v>
      </c>
      <c r="O536" s="13" t="s">
        <v>38</v>
      </c>
      <c r="P536" s="13" t="s">
        <v>39</v>
      </c>
      <c r="Q536" s="13" t="s">
        <v>40</v>
      </c>
      <c r="R536" s="13" t="s">
        <v>41</v>
      </c>
      <c r="S536" s="12" t="s">
        <v>1645</v>
      </c>
      <c r="T536" s="13" t="s">
        <v>43</v>
      </c>
      <c r="U536" s="13" t="s">
        <v>1646</v>
      </c>
      <c r="V536" s="14" t="n">
        <v>27800</v>
      </c>
      <c r="W536" s="15"/>
      <c r="X536" s="15"/>
      <c r="Y536" s="15"/>
      <c r="Z536" s="16" t="n">
        <v>27800</v>
      </c>
      <c r="AA536" s="12" t="s">
        <v>1647</v>
      </c>
    </row>
    <row r="537" customFormat="false" ht="63.4" hidden="false" customHeight="false" outlineLevel="0" collapsed="false">
      <c r="A537" s="12" t="n">
        <v>905</v>
      </c>
      <c r="B537" s="12" t="s">
        <v>27</v>
      </c>
      <c r="C537" s="13" t="s">
        <v>28</v>
      </c>
      <c r="D537" s="12" t="s">
        <v>29</v>
      </c>
      <c r="E537" s="13" t="s">
        <v>30</v>
      </c>
      <c r="F537" s="12" t="s">
        <v>31</v>
      </c>
      <c r="G537" s="12" t="s">
        <v>32</v>
      </c>
      <c r="H537" s="13" t="s">
        <v>33</v>
      </c>
      <c r="I537" s="12"/>
      <c r="J537" s="13"/>
      <c r="K537" s="13" t="s">
        <v>34</v>
      </c>
      <c r="L537" s="12" t="s">
        <v>35</v>
      </c>
      <c r="M537" s="12" t="s">
        <v>36</v>
      </c>
      <c r="N537" s="13" t="s">
        <v>37</v>
      </c>
      <c r="O537" s="13" t="s">
        <v>38</v>
      </c>
      <c r="P537" s="13" t="s">
        <v>39</v>
      </c>
      <c r="Q537" s="13" t="s">
        <v>40</v>
      </c>
      <c r="R537" s="13" t="s">
        <v>41</v>
      </c>
      <c r="S537" s="12" t="s">
        <v>1648</v>
      </c>
      <c r="T537" s="13" t="s">
        <v>43</v>
      </c>
      <c r="U537" s="13" t="s">
        <v>1649</v>
      </c>
      <c r="V537" s="14" t="n">
        <v>8970</v>
      </c>
      <c r="W537" s="15"/>
      <c r="X537" s="15"/>
      <c r="Y537" s="15"/>
      <c r="Z537" s="16" t="n">
        <v>8970</v>
      </c>
      <c r="AA537" s="12" t="s">
        <v>1650</v>
      </c>
    </row>
    <row r="538" customFormat="false" ht="63.4" hidden="false" customHeight="false" outlineLevel="0" collapsed="false">
      <c r="A538" s="12" t="n">
        <v>906</v>
      </c>
      <c r="B538" s="12" t="s">
        <v>27</v>
      </c>
      <c r="C538" s="13" t="s">
        <v>28</v>
      </c>
      <c r="D538" s="12" t="s">
        <v>29</v>
      </c>
      <c r="E538" s="13" t="s">
        <v>30</v>
      </c>
      <c r="F538" s="12" t="s">
        <v>31</v>
      </c>
      <c r="G538" s="12" t="s">
        <v>32</v>
      </c>
      <c r="H538" s="13" t="s">
        <v>33</v>
      </c>
      <c r="I538" s="12"/>
      <c r="J538" s="13"/>
      <c r="K538" s="13" t="s">
        <v>34</v>
      </c>
      <c r="L538" s="12" t="s">
        <v>35</v>
      </c>
      <c r="M538" s="12" t="s">
        <v>36</v>
      </c>
      <c r="N538" s="13" t="s">
        <v>37</v>
      </c>
      <c r="O538" s="13" t="s">
        <v>38</v>
      </c>
      <c r="P538" s="13" t="s">
        <v>39</v>
      </c>
      <c r="Q538" s="13" t="s">
        <v>40</v>
      </c>
      <c r="R538" s="13" t="s">
        <v>41</v>
      </c>
      <c r="S538" s="12" t="s">
        <v>1651</v>
      </c>
      <c r="T538" s="13" t="s">
        <v>43</v>
      </c>
      <c r="U538" s="13" t="s">
        <v>1652</v>
      </c>
      <c r="V538" s="14" t="n">
        <v>22750</v>
      </c>
      <c r="W538" s="15"/>
      <c r="X538" s="15"/>
      <c r="Y538" s="15"/>
      <c r="Z538" s="16" t="n">
        <v>22750</v>
      </c>
      <c r="AA538" s="12" t="s">
        <v>1653</v>
      </c>
    </row>
    <row r="539" customFormat="false" ht="63.4" hidden="false" customHeight="false" outlineLevel="0" collapsed="false">
      <c r="A539" s="12" t="n">
        <v>907</v>
      </c>
      <c r="B539" s="12" t="s">
        <v>27</v>
      </c>
      <c r="C539" s="13" t="s">
        <v>28</v>
      </c>
      <c r="D539" s="12" t="s">
        <v>29</v>
      </c>
      <c r="E539" s="13" t="s">
        <v>30</v>
      </c>
      <c r="F539" s="12" t="s">
        <v>31</v>
      </c>
      <c r="G539" s="12" t="s">
        <v>32</v>
      </c>
      <c r="H539" s="13" t="s">
        <v>33</v>
      </c>
      <c r="I539" s="12"/>
      <c r="J539" s="13"/>
      <c r="K539" s="13" t="s">
        <v>34</v>
      </c>
      <c r="L539" s="12" t="s">
        <v>35</v>
      </c>
      <c r="M539" s="12" t="s">
        <v>36</v>
      </c>
      <c r="N539" s="13" t="s">
        <v>37</v>
      </c>
      <c r="O539" s="13" t="s">
        <v>38</v>
      </c>
      <c r="P539" s="13" t="s">
        <v>39</v>
      </c>
      <c r="Q539" s="13" t="s">
        <v>40</v>
      </c>
      <c r="R539" s="13" t="s">
        <v>41</v>
      </c>
      <c r="S539" s="12" t="s">
        <v>1654</v>
      </c>
      <c r="T539" s="13" t="s">
        <v>43</v>
      </c>
      <c r="U539" s="13" t="s">
        <v>1655</v>
      </c>
      <c r="V539" s="14" t="n">
        <v>22750</v>
      </c>
      <c r="W539" s="15"/>
      <c r="X539" s="15"/>
      <c r="Y539" s="15"/>
      <c r="Z539" s="16" t="n">
        <v>22750</v>
      </c>
      <c r="AA539" s="12" t="s">
        <v>1656</v>
      </c>
    </row>
    <row r="540" customFormat="false" ht="63.4" hidden="false" customHeight="false" outlineLevel="0" collapsed="false">
      <c r="A540" s="12" t="n">
        <v>908</v>
      </c>
      <c r="B540" s="12" t="s">
        <v>27</v>
      </c>
      <c r="C540" s="13" t="s">
        <v>28</v>
      </c>
      <c r="D540" s="12" t="s">
        <v>29</v>
      </c>
      <c r="E540" s="13" t="s">
        <v>30</v>
      </c>
      <c r="F540" s="12" t="s">
        <v>31</v>
      </c>
      <c r="G540" s="12" t="s">
        <v>32</v>
      </c>
      <c r="H540" s="13" t="s">
        <v>33</v>
      </c>
      <c r="I540" s="12"/>
      <c r="J540" s="13"/>
      <c r="K540" s="13" t="s">
        <v>34</v>
      </c>
      <c r="L540" s="12" t="s">
        <v>35</v>
      </c>
      <c r="M540" s="12" t="s">
        <v>36</v>
      </c>
      <c r="N540" s="13" t="s">
        <v>37</v>
      </c>
      <c r="O540" s="13" t="s">
        <v>38</v>
      </c>
      <c r="P540" s="13" t="s">
        <v>39</v>
      </c>
      <c r="Q540" s="13" t="s">
        <v>40</v>
      </c>
      <c r="R540" s="13" t="s">
        <v>41</v>
      </c>
      <c r="S540" s="12" t="s">
        <v>1657</v>
      </c>
      <c r="T540" s="13" t="s">
        <v>43</v>
      </c>
      <c r="U540" s="13" t="s">
        <v>1658</v>
      </c>
      <c r="V540" s="14" t="n">
        <v>28000</v>
      </c>
      <c r="W540" s="15"/>
      <c r="X540" s="15"/>
      <c r="Y540" s="15"/>
      <c r="Z540" s="16" t="n">
        <v>28000</v>
      </c>
      <c r="AA540" s="12" t="s">
        <v>1659</v>
      </c>
    </row>
    <row r="541" customFormat="false" ht="63.4" hidden="false" customHeight="false" outlineLevel="0" collapsed="false">
      <c r="A541" s="12" t="n">
        <v>909</v>
      </c>
      <c r="B541" s="12" t="s">
        <v>27</v>
      </c>
      <c r="C541" s="13" t="s">
        <v>28</v>
      </c>
      <c r="D541" s="12" t="s">
        <v>29</v>
      </c>
      <c r="E541" s="13" t="s">
        <v>30</v>
      </c>
      <c r="F541" s="12" t="s">
        <v>31</v>
      </c>
      <c r="G541" s="12" t="s">
        <v>32</v>
      </c>
      <c r="H541" s="13" t="s">
        <v>33</v>
      </c>
      <c r="I541" s="12"/>
      <c r="J541" s="13"/>
      <c r="K541" s="13" t="s">
        <v>34</v>
      </c>
      <c r="L541" s="12" t="s">
        <v>35</v>
      </c>
      <c r="M541" s="12" t="s">
        <v>36</v>
      </c>
      <c r="N541" s="13" t="s">
        <v>37</v>
      </c>
      <c r="O541" s="13" t="s">
        <v>38</v>
      </c>
      <c r="P541" s="13" t="s">
        <v>39</v>
      </c>
      <c r="Q541" s="13" t="s">
        <v>40</v>
      </c>
      <c r="R541" s="13" t="s">
        <v>41</v>
      </c>
      <c r="S541" s="12" t="s">
        <v>1660</v>
      </c>
      <c r="T541" s="13" t="s">
        <v>43</v>
      </c>
      <c r="U541" s="13" t="s">
        <v>1661</v>
      </c>
      <c r="V541" s="14" t="n">
        <v>22750</v>
      </c>
      <c r="W541" s="15"/>
      <c r="X541" s="15"/>
      <c r="Y541" s="15"/>
      <c r="Z541" s="16" t="n">
        <v>22750</v>
      </c>
      <c r="AA541" s="12" t="s">
        <v>1662</v>
      </c>
    </row>
    <row r="542" customFormat="false" ht="63.4" hidden="false" customHeight="false" outlineLevel="0" collapsed="false">
      <c r="A542" s="12" t="n">
        <v>910</v>
      </c>
      <c r="B542" s="12" t="s">
        <v>27</v>
      </c>
      <c r="C542" s="13" t="s">
        <v>28</v>
      </c>
      <c r="D542" s="12" t="s">
        <v>29</v>
      </c>
      <c r="E542" s="13" t="s">
        <v>30</v>
      </c>
      <c r="F542" s="12" t="s">
        <v>31</v>
      </c>
      <c r="G542" s="12" t="s">
        <v>32</v>
      </c>
      <c r="H542" s="13" t="s">
        <v>33</v>
      </c>
      <c r="I542" s="12"/>
      <c r="J542" s="13"/>
      <c r="K542" s="13" t="s">
        <v>34</v>
      </c>
      <c r="L542" s="12" t="s">
        <v>35</v>
      </c>
      <c r="M542" s="12" t="s">
        <v>36</v>
      </c>
      <c r="N542" s="13" t="s">
        <v>37</v>
      </c>
      <c r="O542" s="13" t="s">
        <v>38</v>
      </c>
      <c r="P542" s="13" t="s">
        <v>39</v>
      </c>
      <c r="Q542" s="13" t="s">
        <v>40</v>
      </c>
      <c r="R542" s="13" t="s">
        <v>41</v>
      </c>
      <c r="S542" s="12" t="s">
        <v>1663</v>
      </c>
      <c r="T542" s="13" t="s">
        <v>43</v>
      </c>
      <c r="U542" s="13" t="s">
        <v>1664</v>
      </c>
      <c r="V542" s="14" t="n">
        <v>22750</v>
      </c>
      <c r="W542" s="15"/>
      <c r="X542" s="15"/>
      <c r="Y542" s="15"/>
      <c r="Z542" s="16" t="n">
        <v>22750</v>
      </c>
      <c r="AA542" s="12" t="s">
        <v>1665</v>
      </c>
    </row>
    <row r="543" customFormat="false" ht="63.4" hidden="false" customHeight="false" outlineLevel="0" collapsed="false">
      <c r="A543" s="12" t="n">
        <v>911</v>
      </c>
      <c r="B543" s="12" t="s">
        <v>27</v>
      </c>
      <c r="C543" s="13" t="s">
        <v>28</v>
      </c>
      <c r="D543" s="12" t="s">
        <v>29</v>
      </c>
      <c r="E543" s="13" t="s">
        <v>30</v>
      </c>
      <c r="F543" s="12" t="s">
        <v>31</v>
      </c>
      <c r="G543" s="12" t="s">
        <v>32</v>
      </c>
      <c r="H543" s="13" t="s">
        <v>33</v>
      </c>
      <c r="I543" s="12"/>
      <c r="J543" s="13"/>
      <c r="K543" s="13" t="s">
        <v>34</v>
      </c>
      <c r="L543" s="12" t="s">
        <v>35</v>
      </c>
      <c r="M543" s="12" t="s">
        <v>36</v>
      </c>
      <c r="N543" s="13" t="s">
        <v>37</v>
      </c>
      <c r="O543" s="13" t="s">
        <v>38</v>
      </c>
      <c r="P543" s="13" t="s">
        <v>39</v>
      </c>
      <c r="Q543" s="13" t="s">
        <v>40</v>
      </c>
      <c r="R543" s="13" t="s">
        <v>41</v>
      </c>
      <c r="S543" s="12" t="s">
        <v>1666</v>
      </c>
      <c r="T543" s="13" t="s">
        <v>43</v>
      </c>
      <c r="U543" s="13" t="s">
        <v>1667</v>
      </c>
      <c r="V543" s="14" t="n">
        <v>17875</v>
      </c>
      <c r="W543" s="15"/>
      <c r="X543" s="15"/>
      <c r="Y543" s="15"/>
      <c r="Z543" s="16" t="n">
        <v>17875</v>
      </c>
      <c r="AA543" s="12" t="s">
        <v>1668</v>
      </c>
    </row>
    <row r="544" customFormat="false" ht="63.4" hidden="false" customHeight="false" outlineLevel="0" collapsed="false">
      <c r="A544" s="12" t="n">
        <v>912</v>
      </c>
      <c r="B544" s="12" t="s">
        <v>27</v>
      </c>
      <c r="C544" s="13" t="s">
        <v>28</v>
      </c>
      <c r="D544" s="12" t="s">
        <v>29</v>
      </c>
      <c r="E544" s="13" t="s">
        <v>30</v>
      </c>
      <c r="F544" s="12" t="s">
        <v>31</v>
      </c>
      <c r="G544" s="12" t="s">
        <v>32</v>
      </c>
      <c r="H544" s="13" t="s">
        <v>33</v>
      </c>
      <c r="I544" s="12"/>
      <c r="J544" s="13"/>
      <c r="K544" s="13" t="s">
        <v>34</v>
      </c>
      <c r="L544" s="12" t="s">
        <v>35</v>
      </c>
      <c r="M544" s="12" t="s">
        <v>36</v>
      </c>
      <c r="N544" s="13" t="s">
        <v>37</v>
      </c>
      <c r="O544" s="13" t="s">
        <v>38</v>
      </c>
      <c r="P544" s="13" t="s">
        <v>39</v>
      </c>
      <c r="Q544" s="13" t="s">
        <v>40</v>
      </c>
      <c r="R544" s="13" t="s">
        <v>41</v>
      </c>
      <c r="S544" s="12" t="s">
        <v>1669</v>
      </c>
      <c r="T544" s="13" t="s">
        <v>43</v>
      </c>
      <c r="U544" s="13" t="s">
        <v>1670</v>
      </c>
      <c r="V544" s="14" t="n">
        <v>22750</v>
      </c>
      <c r="W544" s="15"/>
      <c r="X544" s="15"/>
      <c r="Y544" s="15"/>
      <c r="Z544" s="16" t="n">
        <v>22750</v>
      </c>
      <c r="AA544" s="12" t="s">
        <v>1671</v>
      </c>
    </row>
    <row r="545" customFormat="false" ht="63.4" hidden="false" customHeight="false" outlineLevel="0" collapsed="false">
      <c r="A545" s="12" t="n">
        <v>913</v>
      </c>
      <c r="B545" s="12" t="s">
        <v>27</v>
      </c>
      <c r="C545" s="13" t="s">
        <v>28</v>
      </c>
      <c r="D545" s="12" t="s">
        <v>29</v>
      </c>
      <c r="E545" s="13" t="s">
        <v>30</v>
      </c>
      <c r="F545" s="12" t="s">
        <v>31</v>
      </c>
      <c r="G545" s="12" t="s">
        <v>32</v>
      </c>
      <c r="H545" s="13" t="s">
        <v>33</v>
      </c>
      <c r="I545" s="12"/>
      <c r="J545" s="13"/>
      <c r="K545" s="13" t="s">
        <v>34</v>
      </c>
      <c r="L545" s="12" t="s">
        <v>35</v>
      </c>
      <c r="M545" s="12" t="s">
        <v>36</v>
      </c>
      <c r="N545" s="13" t="s">
        <v>37</v>
      </c>
      <c r="O545" s="13" t="s">
        <v>38</v>
      </c>
      <c r="P545" s="13" t="s">
        <v>39</v>
      </c>
      <c r="Q545" s="13" t="s">
        <v>40</v>
      </c>
      <c r="R545" s="13" t="s">
        <v>41</v>
      </c>
      <c r="S545" s="12" t="s">
        <v>1672</v>
      </c>
      <c r="T545" s="13" t="s">
        <v>43</v>
      </c>
      <c r="U545" s="13" t="s">
        <v>1673</v>
      </c>
      <c r="V545" s="14" t="n">
        <v>13975</v>
      </c>
      <c r="W545" s="15"/>
      <c r="X545" s="15"/>
      <c r="Y545" s="15"/>
      <c r="Z545" s="16" t="n">
        <v>13975</v>
      </c>
      <c r="AA545" s="12" t="s">
        <v>1674</v>
      </c>
    </row>
    <row r="546" customFormat="false" ht="63.4" hidden="false" customHeight="false" outlineLevel="0" collapsed="false">
      <c r="A546" s="12" t="n">
        <v>914</v>
      </c>
      <c r="B546" s="12" t="s">
        <v>27</v>
      </c>
      <c r="C546" s="13" t="s">
        <v>28</v>
      </c>
      <c r="D546" s="12" t="s">
        <v>29</v>
      </c>
      <c r="E546" s="13" t="s">
        <v>30</v>
      </c>
      <c r="F546" s="12" t="s">
        <v>31</v>
      </c>
      <c r="G546" s="12" t="s">
        <v>32</v>
      </c>
      <c r="H546" s="13" t="s">
        <v>33</v>
      </c>
      <c r="I546" s="12"/>
      <c r="J546" s="13"/>
      <c r="K546" s="13" t="s">
        <v>34</v>
      </c>
      <c r="L546" s="12" t="s">
        <v>35</v>
      </c>
      <c r="M546" s="12" t="s">
        <v>36</v>
      </c>
      <c r="N546" s="13" t="s">
        <v>37</v>
      </c>
      <c r="O546" s="13" t="s">
        <v>38</v>
      </c>
      <c r="P546" s="13" t="s">
        <v>39</v>
      </c>
      <c r="Q546" s="13" t="s">
        <v>40</v>
      </c>
      <c r="R546" s="13" t="s">
        <v>41</v>
      </c>
      <c r="S546" s="12" t="s">
        <v>1675</v>
      </c>
      <c r="T546" s="13" t="s">
        <v>43</v>
      </c>
      <c r="U546" s="13" t="s">
        <v>1676</v>
      </c>
      <c r="V546" s="14" t="n">
        <v>25920</v>
      </c>
      <c r="W546" s="15"/>
      <c r="X546" s="15"/>
      <c r="Y546" s="15"/>
      <c r="Z546" s="16" t="n">
        <v>25920</v>
      </c>
      <c r="AA546" s="12" t="s">
        <v>1677</v>
      </c>
    </row>
    <row r="547" customFormat="false" ht="63.4" hidden="false" customHeight="false" outlineLevel="0" collapsed="false">
      <c r="A547" s="12" t="n">
        <v>915</v>
      </c>
      <c r="B547" s="12" t="s">
        <v>27</v>
      </c>
      <c r="C547" s="13" t="s">
        <v>28</v>
      </c>
      <c r="D547" s="12" t="s">
        <v>29</v>
      </c>
      <c r="E547" s="13" t="s">
        <v>30</v>
      </c>
      <c r="F547" s="12" t="s">
        <v>31</v>
      </c>
      <c r="G547" s="12" t="s">
        <v>32</v>
      </c>
      <c r="H547" s="13" t="s">
        <v>33</v>
      </c>
      <c r="I547" s="12"/>
      <c r="J547" s="13"/>
      <c r="K547" s="13" t="s">
        <v>34</v>
      </c>
      <c r="L547" s="12" t="s">
        <v>35</v>
      </c>
      <c r="M547" s="12" t="s">
        <v>36</v>
      </c>
      <c r="N547" s="13" t="s">
        <v>37</v>
      </c>
      <c r="O547" s="13" t="s">
        <v>38</v>
      </c>
      <c r="P547" s="13" t="s">
        <v>39</v>
      </c>
      <c r="Q547" s="13" t="s">
        <v>40</v>
      </c>
      <c r="R547" s="13" t="s">
        <v>41</v>
      </c>
      <c r="S547" s="12" t="s">
        <v>1678</v>
      </c>
      <c r="T547" s="13" t="s">
        <v>43</v>
      </c>
      <c r="U547" s="13" t="s">
        <v>1679</v>
      </c>
      <c r="V547" s="14" t="n">
        <v>11472.5</v>
      </c>
      <c r="W547" s="15"/>
      <c r="X547" s="15"/>
      <c r="Y547" s="15"/>
      <c r="Z547" s="16" t="n">
        <v>11472.5</v>
      </c>
      <c r="AA547" s="12" t="s">
        <v>1680</v>
      </c>
    </row>
    <row r="548" customFormat="false" ht="63.4" hidden="false" customHeight="false" outlineLevel="0" collapsed="false">
      <c r="A548" s="12" t="n">
        <v>916</v>
      </c>
      <c r="B548" s="12" t="s">
        <v>27</v>
      </c>
      <c r="C548" s="13" t="s">
        <v>28</v>
      </c>
      <c r="D548" s="12" t="s">
        <v>29</v>
      </c>
      <c r="E548" s="13" t="s">
        <v>30</v>
      </c>
      <c r="F548" s="12" t="s">
        <v>31</v>
      </c>
      <c r="G548" s="12" t="s">
        <v>32</v>
      </c>
      <c r="H548" s="13" t="s">
        <v>33</v>
      </c>
      <c r="I548" s="12"/>
      <c r="J548" s="13"/>
      <c r="K548" s="13" t="s">
        <v>34</v>
      </c>
      <c r="L548" s="12" t="s">
        <v>35</v>
      </c>
      <c r="M548" s="12" t="s">
        <v>36</v>
      </c>
      <c r="N548" s="13" t="s">
        <v>37</v>
      </c>
      <c r="O548" s="13" t="s">
        <v>38</v>
      </c>
      <c r="P548" s="13" t="s">
        <v>39</v>
      </c>
      <c r="Q548" s="13" t="s">
        <v>40</v>
      </c>
      <c r="R548" s="13" t="s">
        <v>41</v>
      </c>
      <c r="S548" s="12" t="s">
        <v>1681</v>
      </c>
      <c r="T548" s="13" t="s">
        <v>43</v>
      </c>
      <c r="U548" s="13" t="s">
        <v>1682</v>
      </c>
      <c r="V548" s="14" t="n">
        <v>19175</v>
      </c>
      <c r="W548" s="15"/>
      <c r="X548" s="15"/>
      <c r="Y548" s="15"/>
      <c r="Z548" s="16" t="n">
        <v>19175</v>
      </c>
      <c r="AA548" s="12" t="s">
        <v>1683</v>
      </c>
    </row>
    <row r="549" customFormat="false" ht="63.4" hidden="false" customHeight="false" outlineLevel="0" collapsed="false">
      <c r="A549" s="12" t="n">
        <v>917</v>
      </c>
      <c r="B549" s="12" t="s">
        <v>27</v>
      </c>
      <c r="C549" s="13" t="s">
        <v>28</v>
      </c>
      <c r="D549" s="12" t="s">
        <v>29</v>
      </c>
      <c r="E549" s="13" t="s">
        <v>30</v>
      </c>
      <c r="F549" s="12" t="s">
        <v>31</v>
      </c>
      <c r="G549" s="12" t="s">
        <v>32</v>
      </c>
      <c r="H549" s="13" t="s">
        <v>33</v>
      </c>
      <c r="I549" s="12"/>
      <c r="J549" s="13"/>
      <c r="K549" s="13" t="s">
        <v>34</v>
      </c>
      <c r="L549" s="12" t="s">
        <v>35</v>
      </c>
      <c r="M549" s="12" t="s">
        <v>36</v>
      </c>
      <c r="N549" s="13" t="s">
        <v>37</v>
      </c>
      <c r="O549" s="13" t="s">
        <v>38</v>
      </c>
      <c r="P549" s="13" t="s">
        <v>39</v>
      </c>
      <c r="Q549" s="13" t="s">
        <v>40</v>
      </c>
      <c r="R549" s="13" t="s">
        <v>41</v>
      </c>
      <c r="S549" s="12" t="s">
        <v>1684</v>
      </c>
      <c r="T549" s="13" t="s">
        <v>43</v>
      </c>
      <c r="U549" s="13" t="s">
        <v>1685</v>
      </c>
      <c r="V549" s="14" t="n">
        <v>22750</v>
      </c>
      <c r="W549" s="15"/>
      <c r="X549" s="15"/>
      <c r="Y549" s="15"/>
      <c r="Z549" s="16" t="n">
        <v>22750</v>
      </c>
      <c r="AA549" s="12" t="s">
        <v>1686</v>
      </c>
    </row>
    <row r="550" customFormat="false" ht="63.4" hidden="false" customHeight="false" outlineLevel="0" collapsed="false">
      <c r="A550" s="12" t="n">
        <v>918</v>
      </c>
      <c r="B550" s="12" t="s">
        <v>27</v>
      </c>
      <c r="C550" s="13" t="s">
        <v>28</v>
      </c>
      <c r="D550" s="12" t="s">
        <v>29</v>
      </c>
      <c r="E550" s="13" t="s">
        <v>30</v>
      </c>
      <c r="F550" s="12" t="s">
        <v>31</v>
      </c>
      <c r="G550" s="12" t="s">
        <v>32</v>
      </c>
      <c r="H550" s="13" t="s">
        <v>33</v>
      </c>
      <c r="I550" s="12"/>
      <c r="J550" s="13"/>
      <c r="K550" s="13" t="s">
        <v>34</v>
      </c>
      <c r="L550" s="12" t="s">
        <v>35</v>
      </c>
      <c r="M550" s="12" t="s">
        <v>36</v>
      </c>
      <c r="N550" s="13" t="s">
        <v>37</v>
      </c>
      <c r="O550" s="13" t="s">
        <v>38</v>
      </c>
      <c r="P550" s="13" t="s">
        <v>39</v>
      </c>
      <c r="Q550" s="13" t="s">
        <v>40</v>
      </c>
      <c r="R550" s="13" t="s">
        <v>41</v>
      </c>
      <c r="S550" s="12" t="s">
        <v>1687</v>
      </c>
      <c r="T550" s="13" t="s">
        <v>43</v>
      </c>
      <c r="U550" s="13" t="s">
        <v>1688</v>
      </c>
      <c r="V550" s="14" t="n">
        <v>21060</v>
      </c>
      <c r="W550" s="15"/>
      <c r="X550" s="15"/>
      <c r="Y550" s="15"/>
      <c r="Z550" s="16" t="n">
        <v>21060</v>
      </c>
      <c r="AA550" s="12" t="s">
        <v>1689</v>
      </c>
    </row>
    <row r="551" customFormat="false" ht="63.4" hidden="false" customHeight="false" outlineLevel="0" collapsed="false">
      <c r="A551" s="12" t="n">
        <v>919</v>
      </c>
      <c r="B551" s="12" t="s">
        <v>27</v>
      </c>
      <c r="C551" s="13" t="s">
        <v>28</v>
      </c>
      <c r="D551" s="12" t="s">
        <v>29</v>
      </c>
      <c r="E551" s="13" t="s">
        <v>30</v>
      </c>
      <c r="F551" s="12" t="s">
        <v>31</v>
      </c>
      <c r="G551" s="12" t="s">
        <v>32</v>
      </c>
      <c r="H551" s="13" t="s">
        <v>33</v>
      </c>
      <c r="I551" s="12"/>
      <c r="J551" s="13"/>
      <c r="K551" s="13" t="s">
        <v>34</v>
      </c>
      <c r="L551" s="12" t="s">
        <v>35</v>
      </c>
      <c r="M551" s="12" t="s">
        <v>36</v>
      </c>
      <c r="N551" s="13" t="s">
        <v>37</v>
      </c>
      <c r="O551" s="13" t="s">
        <v>38</v>
      </c>
      <c r="P551" s="13" t="s">
        <v>39</v>
      </c>
      <c r="Q551" s="13" t="s">
        <v>40</v>
      </c>
      <c r="R551" s="13" t="s">
        <v>41</v>
      </c>
      <c r="S551" s="12" t="s">
        <v>1690</v>
      </c>
      <c r="T551" s="13" t="s">
        <v>43</v>
      </c>
      <c r="U551" s="13" t="s">
        <v>1691</v>
      </c>
      <c r="V551" s="14" t="n">
        <v>22750</v>
      </c>
      <c r="W551" s="15"/>
      <c r="X551" s="15"/>
      <c r="Y551" s="15"/>
      <c r="Z551" s="16" t="n">
        <v>22750</v>
      </c>
      <c r="AA551" s="12" t="s">
        <v>1692</v>
      </c>
    </row>
    <row r="552" customFormat="false" ht="63.4" hidden="false" customHeight="false" outlineLevel="0" collapsed="false">
      <c r="A552" s="12" t="n">
        <v>920</v>
      </c>
      <c r="B552" s="12" t="s">
        <v>27</v>
      </c>
      <c r="C552" s="13" t="s">
        <v>28</v>
      </c>
      <c r="D552" s="12" t="s">
        <v>29</v>
      </c>
      <c r="E552" s="13" t="s">
        <v>30</v>
      </c>
      <c r="F552" s="12" t="s">
        <v>31</v>
      </c>
      <c r="G552" s="12" t="s">
        <v>32</v>
      </c>
      <c r="H552" s="13" t="s">
        <v>33</v>
      </c>
      <c r="I552" s="12"/>
      <c r="J552" s="13"/>
      <c r="K552" s="13" t="s">
        <v>34</v>
      </c>
      <c r="L552" s="12" t="s">
        <v>35</v>
      </c>
      <c r="M552" s="12" t="s">
        <v>36</v>
      </c>
      <c r="N552" s="13" t="s">
        <v>37</v>
      </c>
      <c r="O552" s="13" t="s">
        <v>38</v>
      </c>
      <c r="P552" s="13" t="s">
        <v>39</v>
      </c>
      <c r="Q552" s="13" t="s">
        <v>40</v>
      </c>
      <c r="R552" s="13" t="s">
        <v>41</v>
      </c>
      <c r="S552" s="12" t="s">
        <v>1693</v>
      </c>
      <c r="T552" s="13" t="s">
        <v>43</v>
      </c>
      <c r="U552" s="13" t="s">
        <v>1694</v>
      </c>
      <c r="V552" s="14" t="n">
        <v>22750</v>
      </c>
      <c r="W552" s="15"/>
      <c r="X552" s="15"/>
      <c r="Y552" s="15"/>
      <c r="Z552" s="16" t="n">
        <v>22750</v>
      </c>
      <c r="AA552" s="12" t="s">
        <v>1695</v>
      </c>
    </row>
    <row r="553" customFormat="false" ht="63.4" hidden="false" customHeight="false" outlineLevel="0" collapsed="false">
      <c r="A553" s="12" t="n">
        <v>921</v>
      </c>
      <c r="B553" s="12" t="s">
        <v>27</v>
      </c>
      <c r="C553" s="13" t="s">
        <v>28</v>
      </c>
      <c r="D553" s="12" t="s">
        <v>29</v>
      </c>
      <c r="E553" s="13" t="s">
        <v>30</v>
      </c>
      <c r="F553" s="12" t="s">
        <v>31</v>
      </c>
      <c r="G553" s="12" t="s">
        <v>32</v>
      </c>
      <c r="H553" s="13" t="s">
        <v>33</v>
      </c>
      <c r="I553" s="12"/>
      <c r="J553" s="13"/>
      <c r="K553" s="13" t="s">
        <v>34</v>
      </c>
      <c r="L553" s="12" t="s">
        <v>35</v>
      </c>
      <c r="M553" s="12" t="s">
        <v>36</v>
      </c>
      <c r="N553" s="13" t="s">
        <v>37</v>
      </c>
      <c r="O553" s="13" t="s">
        <v>38</v>
      </c>
      <c r="P553" s="13" t="s">
        <v>39</v>
      </c>
      <c r="Q553" s="13" t="s">
        <v>40</v>
      </c>
      <c r="R553" s="13" t="s">
        <v>41</v>
      </c>
      <c r="S553" s="12" t="s">
        <v>1696</v>
      </c>
      <c r="T553" s="13" t="s">
        <v>43</v>
      </c>
      <c r="U553" s="13" t="s">
        <v>1697</v>
      </c>
      <c r="V553" s="14" t="n">
        <v>22750</v>
      </c>
      <c r="W553" s="15"/>
      <c r="X553" s="15"/>
      <c r="Y553" s="15"/>
      <c r="Z553" s="16" t="n">
        <v>22750</v>
      </c>
      <c r="AA553" s="12" t="s">
        <v>1698</v>
      </c>
    </row>
    <row r="554" customFormat="false" ht="63.4" hidden="false" customHeight="false" outlineLevel="0" collapsed="false">
      <c r="A554" s="12" t="n">
        <v>922</v>
      </c>
      <c r="B554" s="12" t="s">
        <v>27</v>
      </c>
      <c r="C554" s="13" t="s">
        <v>28</v>
      </c>
      <c r="D554" s="12" t="s">
        <v>29</v>
      </c>
      <c r="E554" s="13" t="s">
        <v>30</v>
      </c>
      <c r="F554" s="12" t="s">
        <v>31</v>
      </c>
      <c r="G554" s="12" t="s">
        <v>32</v>
      </c>
      <c r="H554" s="13" t="s">
        <v>33</v>
      </c>
      <c r="I554" s="12"/>
      <c r="J554" s="13"/>
      <c r="K554" s="13" t="s">
        <v>34</v>
      </c>
      <c r="L554" s="12" t="s">
        <v>35</v>
      </c>
      <c r="M554" s="12" t="s">
        <v>36</v>
      </c>
      <c r="N554" s="13" t="s">
        <v>37</v>
      </c>
      <c r="O554" s="13" t="s">
        <v>38</v>
      </c>
      <c r="P554" s="13" t="s">
        <v>39</v>
      </c>
      <c r="Q554" s="13" t="s">
        <v>40</v>
      </c>
      <c r="R554" s="13" t="s">
        <v>41</v>
      </c>
      <c r="S554" s="12" t="s">
        <v>1699</v>
      </c>
      <c r="T554" s="13" t="s">
        <v>43</v>
      </c>
      <c r="U554" s="13" t="s">
        <v>1700</v>
      </c>
      <c r="V554" s="14" t="n">
        <v>22750</v>
      </c>
      <c r="W554" s="15"/>
      <c r="X554" s="15"/>
      <c r="Y554" s="15"/>
      <c r="Z554" s="16" t="n">
        <v>22750</v>
      </c>
      <c r="AA554" s="12" t="s">
        <v>1701</v>
      </c>
    </row>
    <row r="555" customFormat="false" ht="63.4" hidden="false" customHeight="false" outlineLevel="0" collapsed="false">
      <c r="A555" s="12" t="n">
        <v>923</v>
      </c>
      <c r="B555" s="12" t="s">
        <v>27</v>
      </c>
      <c r="C555" s="13" t="s">
        <v>28</v>
      </c>
      <c r="D555" s="12" t="s">
        <v>29</v>
      </c>
      <c r="E555" s="13" t="s">
        <v>30</v>
      </c>
      <c r="F555" s="12" t="s">
        <v>31</v>
      </c>
      <c r="G555" s="12" t="s">
        <v>32</v>
      </c>
      <c r="H555" s="13" t="s">
        <v>33</v>
      </c>
      <c r="I555" s="12"/>
      <c r="J555" s="13"/>
      <c r="K555" s="13" t="s">
        <v>34</v>
      </c>
      <c r="L555" s="12" t="s">
        <v>35</v>
      </c>
      <c r="M555" s="12" t="s">
        <v>36</v>
      </c>
      <c r="N555" s="13" t="s">
        <v>37</v>
      </c>
      <c r="O555" s="13" t="s">
        <v>38</v>
      </c>
      <c r="P555" s="13" t="s">
        <v>39</v>
      </c>
      <c r="Q555" s="13" t="s">
        <v>40</v>
      </c>
      <c r="R555" s="13" t="s">
        <v>41</v>
      </c>
      <c r="S555" s="12" t="s">
        <v>1702</v>
      </c>
      <c r="T555" s="13" t="s">
        <v>43</v>
      </c>
      <c r="U555" s="13" t="s">
        <v>1703</v>
      </c>
      <c r="V555" s="14" t="n">
        <v>22750</v>
      </c>
      <c r="W555" s="15"/>
      <c r="X555" s="15"/>
      <c r="Y555" s="15"/>
      <c r="Z555" s="16" t="n">
        <v>22750</v>
      </c>
      <c r="AA555" s="12" t="s">
        <v>1704</v>
      </c>
    </row>
    <row r="556" customFormat="false" ht="63.4" hidden="false" customHeight="false" outlineLevel="0" collapsed="false">
      <c r="A556" s="12" t="n">
        <v>924</v>
      </c>
      <c r="B556" s="12" t="s">
        <v>27</v>
      </c>
      <c r="C556" s="13" t="s">
        <v>28</v>
      </c>
      <c r="D556" s="12" t="s">
        <v>29</v>
      </c>
      <c r="E556" s="13" t="s">
        <v>30</v>
      </c>
      <c r="F556" s="12" t="s">
        <v>31</v>
      </c>
      <c r="G556" s="12" t="s">
        <v>32</v>
      </c>
      <c r="H556" s="13" t="s">
        <v>33</v>
      </c>
      <c r="I556" s="12"/>
      <c r="J556" s="13"/>
      <c r="K556" s="13" t="s">
        <v>34</v>
      </c>
      <c r="L556" s="12" t="s">
        <v>35</v>
      </c>
      <c r="M556" s="12" t="s">
        <v>36</v>
      </c>
      <c r="N556" s="13" t="s">
        <v>37</v>
      </c>
      <c r="O556" s="13" t="s">
        <v>38</v>
      </c>
      <c r="P556" s="13" t="s">
        <v>39</v>
      </c>
      <c r="Q556" s="13" t="s">
        <v>40</v>
      </c>
      <c r="R556" s="13" t="s">
        <v>41</v>
      </c>
      <c r="S556" s="12" t="s">
        <v>1705</v>
      </c>
      <c r="T556" s="13" t="s">
        <v>43</v>
      </c>
      <c r="U556" s="13" t="s">
        <v>1706</v>
      </c>
      <c r="V556" s="14" t="n">
        <v>22750</v>
      </c>
      <c r="W556" s="15"/>
      <c r="X556" s="15"/>
      <c r="Y556" s="15"/>
      <c r="Z556" s="16" t="n">
        <v>22750</v>
      </c>
      <c r="AA556" s="12" t="s">
        <v>1707</v>
      </c>
    </row>
    <row r="557" customFormat="false" ht="63.4" hidden="false" customHeight="false" outlineLevel="0" collapsed="false">
      <c r="A557" s="12" t="n">
        <v>925</v>
      </c>
      <c r="B557" s="12" t="s">
        <v>27</v>
      </c>
      <c r="C557" s="13" t="s">
        <v>28</v>
      </c>
      <c r="D557" s="12" t="s">
        <v>29</v>
      </c>
      <c r="E557" s="13" t="s">
        <v>30</v>
      </c>
      <c r="F557" s="12" t="s">
        <v>31</v>
      </c>
      <c r="G557" s="12" t="s">
        <v>32</v>
      </c>
      <c r="H557" s="13" t="s">
        <v>33</v>
      </c>
      <c r="I557" s="12"/>
      <c r="J557" s="13"/>
      <c r="K557" s="13" t="s">
        <v>34</v>
      </c>
      <c r="L557" s="12" t="s">
        <v>35</v>
      </c>
      <c r="M557" s="12" t="s">
        <v>36</v>
      </c>
      <c r="N557" s="13" t="s">
        <v>37</v>
      </c>
      <c r="O557" s="13" t="s">
        <v>38</v>
      </c>
      <c r="P557" s="13" t="s">
        <v>39</v>
      </c>
      <c r="Q557" s="13" t="s">
        <v>40</v>
      </c>
      <c r="R557" s="13" t="s">
        <v>41</v>
      </c>
      <c r="S557" s="12" t="s">
        <v>1708</v>
      </c>
      <c r="T557" s="13" t="s">
        <v>43</v>
      </c>
      <c r="U557" s="13" t="s">
        <v>1709</v>
      </c>
      <c r="V557" s="14" t="n">
        <v>16800</v>
      </c>
      <c r="W557" s="15"/>
      <c r="X557" s="15"/>
      <c r="Y557" s="15"/>
      <c r="Z557" s="16" t="n">
        <v>16800</v>
      </c>
      <c r="AA557" s="12" t="s">
        <v>1710</v>
      </c>
    </row>
    <row r="558" customFormat="false" ht="63.4" hidden="false" customHeight="false" outlineLevel="0" collapsed="false">
      <c r="A558" s="12" t="n">
        <v>926</v>
      </c>
      <c r="B558" s="12" t="s">
        <v>27</v>
      </c>
      <c r="C558" s="13" t="s">
        <v>28</v>
      </c>
      <c r="D558" s="12" t="s">
        <v>29</v>
      </c>
      <c r="E558" s="13" t="s">
        <v>30</v>
      </c>
      <c r="F558" s="12" t="s">
        <v>31</v>
      </c>
      <c r="G558" s="12" t="s">
        <v>32</v>
      </c>
      <c r="H558" s="13" t="s">
        <v>33</v>
      </c>
      <c r="I558" s="12"/>
      <c r="J558" s="13"/>
      <c r="K558" s="13" t="s">
        <v>34</v>
      </c>
      <c r="L558" s="12" t="s">
        <v>35</v>
      </c>
      <c r="M558" s="12" t="s">
        <v>36</v>
      </c>
      <c r="N558" s="13" t="s">
        <v>37</v>
      </c>
      <c r="O558" s="13" t="s">
        <v>38</v>
      </c>
      <c r="P558" s="13" t="s">
        <v>39</v>
      </c>
      <c r="Q558" s="13" t="s">
        <v>40</v>
      </c>
      <c r="R558" s="13" t="s">
        <v>41</v>
      </c>
      <c r="S558" s="12" t="s">
        <v>1711</v>
      </c>
      <c r="T558" s="13" t="s">
        <v>43</v>
      </c>
      <c r="U558" s="13" t="s">
        <v>1712</v>
      </c>
      <c r="V558" s="14" t="n">
        <v>22750</v>
      </c>
      <c r="W558" s="15"/>
      <c r="X558" s="15"/>
      <c r="Y558" s="15"/>
      <c r="Z558" s="16" t="n">
        <v>22750</v>
      </c>
      <c r="AA558" s="12" t="s">
        <v>1713</v>
      </c>
    </row>
    <row r="559" customFormat="false" ht="63.4" hidden="false" customHeight="false" outlineLevel="0" collapsed="false">
      <c r="A559" s="12" t="n">
        <v>927</v>
      </c>
      <c r="B559" s="12" t="s">
        <v>27</v>
      </c>
      <c r="C559" s="13" t="s">
        <v>28</v>
      </c>
      <c r="D559" s="12" t="s">
        <v>29</v>
      </c>
      <c r="E559" s="13" t="s">
        <v>30</v>
      </c>
      <c r="F559" s="12" t="s">
        <v>31</v>
      </c>
      <c r="G559" s="12" t="s">
        <v>32</v>
      </c>
      <c r="H559" s="13" t="s">
        <v>33</v>
      </c>
      <c r="I559" s="12"/>
      <c r="J559" s="13"/>
      <c r="K559" s="13" t="s">
        <v>34</v>
      </c>
      <c r="L559" s="12" t="s">
        <v>35</v>
      </c>
      <c r="M559" s="12" t="s">
        <v>36</v>
      </c>
      <c r="N559" s="13" t="s">
        <v>37</v>
      </c>
      <c r="O559" s="13" t="s">
        <v>38</v>
      </c>
      <c r="P559" s="13" t="s">
        <v>39</v>
      </c>
      <c r="Q559" s="13" t="s">
        <v>40</v>
      </c>
      <c r="R559" s="13" t="s">
        <v>41</v>
      </c>
      <c r="S559" s="12" t="s">
        <v>1714</v>
      </c>
      <c r="T559" s="13" t="s">
        <v>43</v>
      </c>
      <c r="U559" s="13" t="s">
        <v>1715</v>
      </c>
      <c r="V559" s="14" t="n">
        <v>22750</v>
      </c>
      <c r="W559" s="15"/>
      <c r="X559" s="15"/>
      <c r="Y559" s="15"/>
      <c r="Z559" s="16" t="n">
        <v>22750</v>
      </c>
      <c r="AA559" s="12" t="s">
        <v>1716</v>
      </c>
    </row>
    <row r="560" customFormat="false" ht="63.4" hidden="false" customHeight="false" outlineLevel="0" collapsed="false">
      <c r="A560" s="12" t="n">
        <v>928</v>
      </c>
      <c r="B560" s="12" t="s">
        <v>27</v>
      </c>
      <c r="C560" s="13" t="s">
        <v>28</v>
      </c>
      <c r="D560" s="12" t="s">
        <v>29</v>
      </c>
      <c r="E560" s="13" t="s">
        <v>30</v>
      </c>
      <c r="F560" s="12" t="s">
        <v>31</v>
      </c>
      <c r="G560" s="12" t="s">
        <v>32</v>
      </c>
      <c r="H560" s="13" t="s">
        <v>33</v>
      </c>
      <c r="I560" s="12"/>
      <c r="J560" s="13"/>
      <c r="K560" s="13" t="s">
        <v>34</v>
      </c>
      <c r="L560" s="12" t="s">
        <v>35</v>
      </c>
      <c r="M560" s="12" t="s">
        <v>36</v>
      </c>
      <c r="N560" s="13" t="s">
        <v>37</v>
      </c>
      <c r="O560" s="13" t="s">
        <v>38</v>
      </c>
      <c r="P560" s="13" t="s">
        <v>39</v>
      </c>
      <c r="Q560" s="13" t="s">
        <v>40</v>
      </c>
      <c r="R560" s="13" t="s">
        <v>41</v>
      </c>
      <c r="S560" s="12" t="s">
        <v>1717</v>
      </c>
      <c r="T560" s="13" t="s">
        <v>43</v>
      </c>
      <c r="U560" s="13" t="s">
        <v>1718</v>
      </c>
      <c r="V560" s="14" t="n">
        <v>22750</v>
      </c>
      <c r="W560" s="15"/>
      <c r="X560" s="15"/>
      <c r="Y560" s="15"/>
      <c r="Z560" s="16" t="n">
        <v>22750</v>
      </c>
      <c r="AA560" s="12" t="s">
        <v>1719</v>
      </c>
    </row>
    <row r="561" customFormat="false" ht="63.4" hidden="false" customHeight="false" outlineLevel="0" collapsed="false">
      <c r="A561" s="12" t="n">
        <v>929</v>
      </c>
      <c r="B561" s="12" t="s">
        <v>27</v>
      </c>
      <c r="C561" s="13" t="s">
        <v>28</v>
      </c>
      <c r="D561" s="12" t="s">
        <v>29</v>
      </c>
      <c r="E561" s="13" t="s">
        <v>30</v>
      </c>
      <c r="F561" s="12" t="s">
        <v>31</v>
      </c>
      <c r="G561" s="12" t="s">
        <v>32</v>
      </c>
      <c r="H561" s="13" t="s">
        <v>33</v>
      </c>
      <c r="I561" s="12"/>
      <c r="J561" s="13"/>
      <c r="K561" s="13" t="s">
        <v>34</v>
      </c>
      <c r="L561" s="12" t="s">
        <v>35</v>
      </c>
      <c r="M561" s="12" t="s">
        <v>36</v>
      </c>
      <c r="N561" s="13" t="s">
        <v>37</v>
      </c>
      <c r="O561" s="13" t="s">
        <v>38</v>
      </c>
      <c r="P561" s="13" t="s">
        <v>39</v>
      </c>
      <c r="Q561" s="13" t="s">
        <v>40</v>
      </c>
      <c r="R561" s="13" t="s">
        <v>41</v>
      </c>
      <c r="S561" s="12" t="s">
        <v>1720</v>
      </c>
      <c r="T561" s="13" t="s">
        <v>43</v>
      </c>
      <c r="U561" s="13" t="s">
        <v>1721</v>
      </c>
      <c r="V561" s="14" t="n">
        <v>20267</v>
      </c>
      <c r="W561" s="15"/>
      <c r="X561" s="15"/>
      <c r="Y561" s="15"/>
      <c r="Z561" s="16" t="n">
        <v>20267</v>
      </c>
      <c r="AA561" s="12" t="s">
        <v>1722</v>
      </c>
    </row>
    <row r="562" customFormat="false" ht="63.4" hidden="false" customHeight="false" outlineLevel="0" collapsed="false">
      <c r="A562" s="12" t="n">
        <v>930</v>
      </c>
      <c r="B562" s="12" t="s">
        <v>27</v>
      </c>
      <c r="C562" s="13" t="s">
        <v>28</v>
      </c>
      <c r="D562" s="12" t="s">
        <v>29</v>
      </c>
      <c r="E562" s="13" t="s">
        <v>30</v>
      </c>
      <c r="F562" s="12" t="s">
        <v>31</v>
      </c>
      <c r="G562" s="12" t="s">
        <v>32</v>
      </c>
      <c r="H562" s="13" t="s">
        <v>33</v>
      </c>
      <c r="I562" s="12"/>
      <c r="J562" s="13"/>
      <c r="K562" s="13" t="s">
        <v>34</v>
      </c>
      <c r="L562" s="12" t="s">
        <v>35</v>
      </c>
      <c r="M562" s="12" t="s">
        <v>36</v>
      </c>
      <c r="N562" s="13" t="s">
        <v>37</v>
      </c>
      <c r="O562" s="13" t="s">
        <v>38</v>
      </c>
      <c r="P562" s="13" t="s">
        <v>39</v>
      </c>
      <c r="Q562" s="13" t="s">
        <v>40</v>
      </c>
      <c r="R562" s="13" t="s">
        <v>41</v>
      </c>
      <c r="S562" s="12" t="s">
        <v>1723</v>
      </c>
      <c r="T562" s="13" t="s">
        <v>43</v>
      </c>
      <c r="U562" s="13" t="s">
        <v>1724</v>
      </c>
      <c r="V562" s="14" t="n">
        <v>12025</v>
      </c>
      <c r="W562" s="15"/>
      <c r="X562" s="15"/>
      <c r="Y562" s="15"/>
      <c r="Z562" s="16" t="n">
        <v>12025</v>
      </c>
      <c r="AA562" s="12" t="s">
        <v>1725</v>
      </c>
    </row>
    <row r="563" customFormat="false" ht="63.4" hidden="false" customHeight="false" outlineLevel="0" collapsed="false">
      <c r="A563" s="12" t="n">
        <v>931</v>
      </c>
      <c r="B563" s="12" t="s">
        <v>27</v>
      </c>
      <c r="C563" s="13" t="s">
        <v>28</v>
      </c>
      <c r="D563" s="12" t="s">
        <v>29</v>
      </c>
      <c r="E563" s="13" t="s">
        <v>30</v>
      </c>
      <c r="F563" s="12" t="s">
        <v>31</v>
      </c>
      <c r="G563" s="12" t="s">
        <v>32</v>
      </c>
      <c r="H563" s="13" t="s">
        <v>33</v>
      </c>
      <c r="I563" s="12"/>
      <c r="J563" s="13"/>
      <c r="K563" s="13" t="s">
        <v>34</v>
      </c>
      <c r="L563" s="12" t="s">
        <v>35</v>
      </c>
      <c r="M563" s="12" t="s">
        <v>36</v>
      </c>
      <c r="N563" s="13" t="s">
        <v>37</v>
      </c>
      <c r="O563" s="13" t="s">
        <v>38</v>
      </c>
      <c r="P563" s="13" t="s">
        <v>39</v>
      </c>
      <c r="Q563" s="13" t="s">
        <v>40</v>
      </c>
      <c r="R563" s="13" t="s">
        <v>41</v>
      </c>
      <c r="S563" s="12" t="s">
        <v>1726</v>
      </c>
      <c r="T563" s="13" t="s">
        <v>43</v>
      </c>
      <c r="U563" s="13" t="s">
        <v>1727</v>
      </c>
      <c r="V563" s="14" t="n">
        <v>22750</v>
      </c>
      <c r="W563" s="15"/>
      <c r="X563" s="15"/>
      <c r="Y563" s="15"/>
      <c r="Z563" s="16" t="n">
        <v>22750</v>
      </c>
      <c r="AA563" s="12" t="s">
        <v>1728</v>
      </c>
    </row>
    <row r="564" customFormat="false" ht="63.4" hidden="false" customHeight="false" outlineLevel="0" collapsed="false">
      <c r="A564" s="12" t="n">
        <v>932</v>
      </c>
      <c r="B564" s="12" t="s">
        <v>27</v>
      </c>
      <c r="C564" s="13" t="s">
        <v>28</v>
      </c>
      <c r="D564" s="12" t="s">
        <v>29</v>
      </c>
      <c r="E564" s="13" t="s">
        <v>30</v>
      </c>
      <c r="F564" s="12" t="s">
        <v>31</v>
      </c>
      <c r="G564" s="12" t="s">
        <v>32</v>
      </c>
      <c r="H564" s="13" t="s">
        <v>33</v>
      </c>
      <c r="I564" s="12"/>
      <c r="J564" s="13"/>
      <c r="K564" s="13" t="s">
        <v>34</v>
      </c>
      <c r="L564" s="12" t="s">
        <v>35</v>
      </c>
      <c r="M564" s="12" t="s">
        <v>36</v>
      </c>
      <c r="N564" s="13" t="s">
        <v>37</v>
      </c>
      <c r="O564" s="13" t="s">
        <v>38</v>
      </c>
      <c r="P564" s="13" t="s">
        <v>39</v>
      </c>
      <c r="Q564" s="13" t="s">
        <v>40</v>
      </c>
      <c r="R564" s="13" t="s">
        <v>41</v>
      </c>
      <c r="S564" s="12" t="s">
        <v>1729</v>
      </c>
      <c r="T564" s="13" t="s">
        <v>43</v>
      </c>
      <c r="U564" s="13" t="s">
        <v>1730</v>
      </c>
      <c r="V564" s="14" t="n">
        <v>22750</v>
      </c>
      <c r="W564" s="15"/>
      <c r="X564" s="15"/>
      <c r="Y564" s="15"/>
      <c r="Z564" s="16" t="n">
        <v>22750</v>
      </c>
      <c r="AA564" s="12" t="s">
        <v>1731</v>
      </c>
    </row>
    <row r="565" customFormat="false" ht="63.4" hidden="false" customHeight="false" outlineLevel="0" collapsed="false">
      <c r="A565" s="12" t="n">
        <v>933</v>
      </c>
      <c r="B565" s="12" t="s">
        <v>27</v>
      </c>
      <c r="C565" s="13" t="s">
        <v>28</v>
      </c>
      <c r="D565" s="12" t="s">
        <v>29</v>
      </c>
      <c r="E565" s="13" t="s">
        <v>30</v>
      </c>
      <c r="F565" s="12" t="s">
        <v>31</v>
      </c>
      <c r="G565" s="12" t="s">
        <v>32</v>
      </c>
      <c r="H565" s="13" t="s">
        <v>33</v>
      </c>
      <c r="I565" s="12"/>
      <c r="J565" s="13"/>
      <c r="K565" s="13" t="s">
        <v>34</v>
      </c>
      <c r="L565" s="12" t="s">
        <v>35</v>
      </c>
      <c r="M565" s="12" t="s">
        <v>36</v>
      </c>
      <c r="N565" s="13" t="s">
        <v>37</v>
      </c>
      <c r="O565" s="13" t="s">
        <v>38</v>
      </c>
      <c r="P565" s="13" t="s">
        <v>39</v>
      </c>
      <c r="Q565" s="13" t="s">
        <v>40</v>
      </c>
      <c r="R565" s="13" t="s">
        <v>41</v>
      </c>
      <c r="S565" s="12" t="s">
        <v>1732</v>
      </c>
      <c r="T565" s="13" t="s">
        <v>43</v>
      </c>
      <c r="U565" s="13" t="s">
        <v>1733</v>
      </c>
      <c r="V565" s="14" t="n">
        <v>17192.5</v>
      </c>
      <c r="W565" s="15"/>
      <c r="X565" s="15"/>
      <c r="Y565" s="15"/>
      <c r="Z565" s="16" t="n">
        <v>17192.5</v>
      </c>
      <c r="AA565" s="12" t="s">
        <v>1734</v>
      </c>
    </row>
    <row r="566" customFormat="false" ht="63.4" hidden="false" customHeight="false" outlineLevel="0" collapsed="false">
      <c r="A566" s="12" t="n">
        <v>934</v>
      </c>
      <c r="B566" s="12" t="s">
        <v>27</v>
      </c>
      <c r="C566" s="13" t="s">
        <v>28</v>
      </c>
      <c r="D566" s="12" t="s">
        <v>29</v>
      </c>
      <c r="E566" s="13" t="s">
        <v>30</v>
      </c>
      <c r="F566" s="12" t="s">
        <v>31</v>
      </c>
      <c r="G566" s="12" t="s">
        <v>32</v>
      </c>
      <c r="H566" s="13" t="s">
        <v>33</v>
      </c>
      <c r="I566" s="12"/>
      <c r="J566" s="13"/>
      <c r="K566" s="13" t="s">
        <v>34</v>
      </c>
      <c r="L566" s="12" t="s">
        <v>35</v>
      </c>
      <c r="M566" s="12" t="s">
        <v>36</v>
      </c>
      <c r="N566" s="13" t="s">
        <v>37</v>
      </c>
      <c r="O566" s="13" t="s">
        <v>38</v>
      </c>
      <c r="P566" s="13" t="s">
        <v>39</v>
      </c>
      <c r="Q566" s="13" t="s">
        <v>40</v>
      </c>
      <c r="R566" s="13" t="s">
        <v>41</v>
      </c>
      <c r="S566" s="12" t="s">
        <v>1735</v>
      </c>
      <c r="T566" s="13" t="s">
        <v>43</v>
      </c>
      <c r="U566" s="13" t="s">
        <v>1736</v>
      </c>
      <c r="V566" s="14" t="n">
        <v>13650</v>
      </c>
      <c r="W566" s="15"/>
      <c r="X566" s="15"/>
      <c r="Y566" s="15"/>
      <c r="Z566" s="16" t="n">
        <v>13650</v>
      </c>
      <c r="AA566" s="12" t="s">
        <v>1737</v>
      </c>
    </row>
    <row r="567" customFormat="false" ht="63.4" hidden="false" customHeight="false" outlineLevel="0" collapsed="false">
      <c r="A567" s="12" t="n">
        <v>935</v>
      </c>
      <c r="B567" s="12" t="s">
        <v>27</v>
      </c>
      <c r="C567" s="13" t="s">
        <v>28</v>
      </c>
      <c r="D567" s="12" t="s">
        <v>29</v>
      </c>
      <c r="E567" s="13" t="s">
        <v>30</v>
      </c>
      <c r="F567" s="12" t="s">
        <v>31</v>
      </c>
      <c r="G567" s="12" t="s">
        <v>32</v>
      </c>
      <c r="H567" s="13" t="s">
        <v>33</v>
      </c>
      <c r="I567" s="12"/>
      <c r="J567" s="13"/>
      <c r="K567" s="13" t="s">
        <v>34</v>
      </c>
      <c r="L567" s="12" t="s">
        <v>35</v>
      </c>
      <c r="M567" s="12" t="s">
        <v>36</v>
      </c>
      <c r="N567" s="13" t="s">
        <v>37</v>
      </c>
      <c r="O567" s="13" t="s">
        <v>38</v>
      </c>
      <c r="P567" s="13" t="s">
        <v>39</v>
      </c>
      <c r="Q567" s="13" t="s">
        <v>40</v>
      </c>
      <c r="R567" s="13" t="s">
        <v>41</v>
      </c>
      <c r="S567" s="12" t="s">
        <v>1738</v>
      </c>
      <c r="T567" s="13" t="s">
        <v>43</v>
      </c>
      <c r="U567" s="13" t="s">
        <v>1739</v>
      </c>
      <c r="V567" s="14" t="n">
        <v>17615</v>
      </c>
      <c r="W567" s="15"/>
      <c r="X567" s="15"/>
      <c r="Y567" s="15"/>
      <c r="Z567" s="16" t="n">
        <v>17615</v>
      </c>
      <c r="AA567" s="12" t="s">
        <v>1740</v>
      </c>
    </row>
    <row r="568" customFormat="false" ht="63.4" hidden="false" customHeight="false" outlineLevel="0" collapsed="false">
      <c r="A568" s="12" t="n">
        <v>936</v>
      </c>
      <c r="B568" s="12" t="s">
        <v>27</v>
      </c>
      <c r="C568" s="13" t="s">
        <v>28</v>
      </c>
      <c r="D568" s="12" t="s">
        <v>29</v>
      </c>
      <c r="E568" s="13" t="s">
        <v>30</v>
      </c>
      <c r="F568" s="12" t="s">
        <v>31</v>
      </c>
      <c r="G568" s="12" t="s">
        <v>32</v>
      </c>
      <c r="H568" s="13" t="s">
        <v>33</v>
      </c>
      <c r="I568" s="12"/>
      <c r="J568" s="13"/>
      <c r="K568" s="13" t="s">
        <v>34</v>
      </c>
      <c r="L568" s="12" t="s">
        <v>35</v>
      </c>
      <c r="M568" s="12" t="s">
        <v>36</v>
      </c>
      <c r="N568" s="13" t="s">
        <v>37</v>
      </c>
      <c r="O568" s="13" t="s">
        <v>38</v>
      </c>
      <c r="P568" s="13" t="s">
        <v>39</v>
      </c>
      <c r="Q568" s="13" t="s">
        <v>40</v>
      </c>
      <c r="R568" s="13" t="s">
        <v>41</v>
      </c>
      <c r="S568" s="12" t="s">
        <v>1741</v>
      </c>
      <c r="T568" s="13" t="s">
        <v>43</v>
      </c>
      <c r="U568" s="13" t="s">
        <v>1742</v>
      </c>
      <c r="V568" s="14" t="n">
        <v>28000</v>
      </c>
      <c r="W568" s="15"/>
      <c r="X568" s="15"/>
      <c r="Y568" s="15"/>
      <c r="Z568" s="16" t="n">
        <v>28000</v>
      </c>
      <c r="AA568" s="12" t="s">
        <v>1743</v>
      </c>
    </row>
    <row r="569" customFormat="false" ht="63.4" hidden="false" customHeight="false" outlineLevel="0" collapsed="false">
      <c r="A569" s="12" t="n">
        <v>937</v>
      </c>
      <c r="B569" s="12" t="s">
        <v>27</v>
      </c>
      <c r="C569" s="13" t="s">
        <v>28</v>
      </c>
      <c r="D569" s="12" t="s">
        <v>29</v>
      </c>
      <c r="E569" s="13" t="s">
        <v>30</v>
      </c>
      <c r="F569" s="12" t="s">
        <v>31</v>
      </c>
      <c r="G569" s="12" t="s">
        <v>32</v>
      </c>
      <c r="H569" s="13" t="s">
        <v>33</v>
      </c>
      <c r="I569" s="12"/>
      <c r="J569" s="13"/>
      <c r="K569" s="13" t="s">
        <v>34</v>
      </c>
      <c r="L569" s="12" t="s">
        <v>35</v>
      </c>
      <c r="M569" s="12" t="s">
        <v>36</v>
      </c>
      <c r="N569" s="13" t="s">
        <v>37</v>
      </c>
      <c r="O569" s="13" t="s">
        <v>38</v>
      </c>
      <c r="P569" s="13" t="s">
        <v>39</v>
      </c>
      <c r="Q569" s="13" t="s">
        <v>40</v>
      </c>
      <c r="R569" s="13" t="s">
        <v>41</v>
      </c>
      <c r="S569" s="12" t="s">
        <v>1744</v>
      </c>
      <c r="T569" s="13" t="s">
        <v>43</v>
      </c>
      <c r="U569" s="13" t="s">
        <v>1745</v>
      </c>
      <c r="V569" s="14" t="n">
        <v>22750</v>
      </c>
      <c r="W569" s="15"/>
      <c r="X569" s="15"/>
      <c r="Y569" s="15"/>
      <c r="Z569" s="16" t="n">
        <v>22750</v>
      </c>
      <c r="AA569" s="12" t="s">
        <v>1746</v>
      </c>
    </row>
    <row r="570" customFormat="false" ht="63.4" hidden="false" customHeight="false" outlineLevel="0" collapsed="false">
      <c r="A570" s="12" t="n">
        <v>938</v>
      </c>
      <c r="B570" s="12" t="s">
        <v>27</v>
      </c>
      <c r="C570" s="13" t="s">
        <v>28</v>
      </c>
      <c r="D570" s="12" t="s">
        <v>29</v>
      </c>
      <c r="E570" s="13" t="s">
        <v>30</v>
      </c>
      <c r="F570" s="12" t="s">
        <v>31</v>
      </c>
      <c r="G570" s="12" t="s">
        <v>32</v>
      </c>
      <c r="H570" s="13" t="s">
        <v>33</v>
      </c>
      <c r="I570" s="12"/>
      <c r="J570" s="13"/>
      <c r="K570" s="13" t="s">
        <v>34</v>
      </c>
      <c r="L570" s="12" t="s">
        <v>35</v>
      </c>
      <c r="M570" s="12" t="s">
        <v>36</v>
      </c>
      <c r="N570" s="13" t="s">
        <v>37</v>
      </c>
      <c r="O570" s="13" t="s">
        <v>38</v>
      </c>
      <c r="P570" s="13" t="s">
        <v>39</v>
      </c>
      <c r="Q570" s="13" t="s">
        <v>40</v>
      </c>
      <c r="R570" s="13" t="s">
        <v>41</v>
      </c>
      <c r="S570" s="12" t="s">
        <v>1747</v>
      </c>
      <c r="T570" s="13" t="s">
        <v>43</v>
      </c>
      <c r="U570" s="13" t="s">
        <v>1748</v>
      </c>
      <c r="V570" s="14" t="n">
        <v>22750</v>
      </c>
      <c r="W570" s="15"/>
      <c r="X570" s="15"/>
      <c r="Y570" s="15"/>
      <c r="Z570" s="16" t="n">
        <v>22750</v>
      </c>
      <c r="AA570" s="12" t="s">
        <v>1749</v>
      </c>
    </row>
    <row r="571" customFormat="false" ht="63.4" hidden="false" customHeight="false" outlineLevel="0" collapsed="false">
      <c r="A571" s="12" t="n">
        <v>939</v>
      </c>
      <c r="B571" s="12" t="s">
        <v>27</v>
      </c>
      <c r="C571" s="13" t="s">
        <v>28</v>
      </c>
      <c r="D571" s="12" t="s">
        <v>29</v>
      </c>
      <c r="E571" s="13" t="s">
        <v>30</v>
      </c>
      <c r="F571" s="12" t="s">
        <v>31</v>
      </c>
      <c r="G571" s="12" t="s">
        <v>32</v>
      </c>
      <c r="H571" s="13" t="s">
        <v>33</v>
      </c>
      <c r="I571" s="12"/>
      <c r="J571" s="13"/>
      <c r="K571" s="13" t="s">
        <v>34</v>
      </c>
      <c r="L571" s="12" t="s">
        <v>35</v>
      </c>
      <c r="M571" s="12" t="s">
        <v>36</v>
      </c>
      <c r="N571" s="13" t="s">
        <v>37</v>
      </c>
      <c r="O571" s="13" t="s">
        <v>38</v>
      </c>
      <c r="P571" s="13" t="s">
        <v>39</v>
      </c>
      <c r="Q571" s="13" t="s">
        <v>40</v>
      </c>
      <c r="R571" s="13" t="s">
        <v>41</v>
      </c>
      <c r="S571" s="12" t="s">
        <v>1750</v>
      </c>
      <c r="T571" s="13" t="s">
        <v>43</v>
      </c>
      <c r="U571" s="13" t="s">
        <v>1751</v>
      </c>
      <c r="V571" s="14" t="n">
        <v>22750</v>
      </c>
      <c r="W571" s="15"/>
      <c r="X571" s="15"/>
      <c r="Y571" s="15"/>
      <c r="Z571" s="16" t="n">
        <v>22750</v>
      </c>
      <c r="AA571" s="12" t="s">
        <v>1752</v>
      </c>
    </row>
    <row r="572" customFormat="false" ht="63.4" hidden="false" customHeight="false" outlineLevel="0" collapsed="false">
      <c r="A572" s="12" t="n">
        <v>940</v>
      </c>
      <c r="B572" s="12" t="s">
        <v>27</v>
      </c>
      <c r="C572" s="13" t="s">
        <v>28</v>
      </c>
      <c r="D572" s="12" t="s">
        <v>29</v>
      </c>
      <c r="E572" s="13" t="s">
        <v>30</v>
      </c>
      <c r="F572" s="12" t="s">
        <v>31</v>
      </c>
      <c r="G572" s="12" t="s">
        <v>32</v>
      </c>
      <c r="H572" s="13" t="s">
        <v>33</v>
      </c>
      <c r="I572" s="12"/>
      <c r="J572" s="13"/>
      <c r="K572" s="13" t="s">
        <v>34</v>
      </c>
      <c r="L572" s="12" t="s">
        <v>35</v>
      </c>
      <c r="M572" s="12" t="s">
        <v>36</v>
      </c>
      <c r="N572" s="13" t="s">
        <v>37</v>
      </c>
      <c r="O572" s="13" t="s">
        <v>38</v>
      </c>
      <c r="P572" s="13" t="s">
        <v>39</v>
      </c>
      <c r="Q572" s="13" t="s">
        <v>40</v>
      </c>
      <c r="R572" s="13" t="s">
        <v>41</v>
      </c>
      <c r="S572" s="12" t="s">
        <v>1753</v>
      </c>
      <c r="T572" s="13" t="s">
        <v>43</v>
      </c>
      <c r="U572" s="13" t="s">
        <v>1754</v>
      </c>
      <c r="V572" s="14" t="n">
        <v>22750</v>
      </c>
      <c r="W572" s="15"/>
      <c r="X572" s="15"/>
      <c r="Y572" s="15"/>
      <c r="Z572" s="16" t="n">
        <v>22750</v>
      </c>
      <c r="AA572" s="12" t="s">
        <v>1755</v>
      </c>
    </row>
    <row r="573" customFormat="false" ht="63.4" hidden="false" customHeight="false" outlineLevel="0" collapsed="false">
      <c r="A573" s="12" t="n">
        <v>941</v>
      </c>
      <c r="B573" s="12" t="s">
        <v>27</v>
      </c>
      <c r="C573" s="13" t="s">
        <v>28</v>
      </c>
      <c r="D573" s="12" t="s">
        <v>29</v>
      </c>
      <c r="E573" s="13" t="s">
        <v>30</v>
      </c>
      <c r="F573" s="12" t="s">
        <v>31</v>
      </c>
      <c r="G573" s="12" t="s">
        <v>32</v>
      </c>
      <c r="H573" s="13" t="s">
        <v>33</v>
      </c>
      <c r="I573" s="12"/>
      <c r="J573" s="13"/>
      <c r="K573" s="13" t="s">
        <v>34</v>
      </c>
      <c r="L573" s="12" t="s">
        <v>35</v>
      </c>
      <c r="M573" s="12" t="s">
        <v>36</v>
      </c>
      <c r="N573" s="13" t="s">
        <v>37</v>
      </c>
      <c r="O573" s="13" t="s">
        <v>38</v>
      </c>
      <c r="P573" s="13" t="s">
        <v>39</v>
      </c>
      <c r="Q573" s="13" t="s">
        <v>40</v>
      </c>
      <c r="R573" s="13" t="s">
        <v>41</v>
      </c>
      <c r="S573" s="12" t="s">
        <v>1756</v>
      </c>
      <c r="T573" s="13" t="s">
        <v>43</v>
      </c>
      <c r="U573" s="13" t="s">
        <v>1757</v>
      </c>
      <c r="V573" s="14" t="n">
        <v>27928</v>
      </c>
      <c r="W573" s="15"/>
      <c r="X573" s="15"/>
      <c r="Y573" s="15"/>
      <c r="Z573" s="16" t="n">
        <v>27928</v>
      </c>
      <c r="AA573" s="12" t="s">
        <v>1758</v>
      </c>
    </row>
    <row r="574" customFormat="false" ht="63.4" hidden="false" customHeight="false" outlineLevel="0" collapsed="false">
      <c r="A574" s="12" t="n">
        <v>942</v>
      </c>
      <c r="B574" s="12" t="s">
        <v>27</v>
      </c>
      <c r="C574" s="13" t="s">
        <v>28</v>
      </c>
      <c r="D574" s="12" t="s">
        <v>29</v>
      </c>
      <c r="E574" s="13" t="s">
        <v>30</v>
      </c>
      <c r="F574" s="12" t="s">
        <v>31</v>
      </c>
      <c r="G574" s="12" t="s">
        <v>32</v>
      </c>
      <c r="H574" s="13" t="s">
        <v>33</v>
      </c>
      <c r="I574" s="12"/>
      <c r="J574" s="13"/>
      <c r="K574" s="13" t="s">
        <v>34</v>
      </c>
      <c r="L574" s="12" t="s">
        <v>35</v>
      </c>
      <c r="M574" s="12" t="s">
        <v>36</v>
      </c>
      <c r="N574" s="13" t="s">
        <v>37</v>
      </c>
      <c r="O574" s="13" t="s">
        <v>38</v>
      </c>
      <c r="P574" s="13" t="s">
        <v>39</v>
      </c>
      <c r="Q574" s="13" t="s">
        <v>40</v>
      </c>
      <c r="R574" s="13" t="s">
        <v>41</v>
      </c>
      <c r="S574" s="12" t="s">
        <v>1759</v>
      </c>
      <c r="T574" s="13" t="s">
        <v>43</v>
      </c>
      <c r="U574" s="13" t="s">
        <v>1760</v>
      </c>
      <c r="V574" s="14" t="n">
        <v>28000</v>
      </c>
      <c r="W574" s="15"/>
      <c r="X574" s="15"/>
      <c r="Y574" s="15"/>
      <c r="Z574" s="16" t="n">
        <v>28000</v>
      </c>
      <c r="AA574" s="12" t="s">
        <v>1761</v>
      </c>
    </row>
    <row r="575" customFormat="false" ht="63.4" hidden="false" customHeight="false" outlineLevel="0" collapsed="false">
      <c r="A575" s="12" t="n">
        <v>943</v>
      </c>
      <c r="B575" s="12" t="s">
        <v>27</v>
      </c>
      <c r="C575" s="13" t="s">
        <v>28</v>
      </c>
      <c r="D575" s="12" t="s">
        <v>29</v>
      </c>
      <c r="E575" s="13" t="s">
        <v>30</v>
      </c>
      <c r="F575" s="12" t="s">
        <v>31</v>
      </c>
      <c r="G575" s="12" t="s">
        <v>32</v>
      </c>
      <c r="H575" s="13" t="s">
        <v>33</v>
      </c>
      <c r="I575" s="12"/>
      <c r="J575" s="13"/>
      <c r="K575" s="13" t="s">
        <v>34</v>
      </c>
      <c r="L575" s="12" t="s">
        <v>35</v>
      </c>
      <c r="M575" s="12" t="s">
        <v>36</v>
      </c>
      <c r="N575" s="13" t="s">
        <v>37</v>
      </c>
      <c r="O575" s="13" t="s">
        <v>38</v>
      </c>
      <c r="P575" s="13" t="s">
        <v>39</v>
      </c>
      <c r="Q575" s="13" t="s">
        <v>40</v>
      </c>
      <c r="R575" s="13" t="s">
        <v>41</v>
      </c>
      <c r="S575" s="12" t="s">
        <v>1762</v>
      </c>
      <c r="T575" s="13" t="s">
        <v>43</v>
      </c>
      <c r="U575" s="13" t="s">
        <v>1763</v>
      </c>
      <c r="V575" s="14" t="n">
        <v>7217.67</v>
      </c>
      <c r="W575" s="15"/>
      <c r="X575" s="15"/>
      <c r="Y575" s="15"/>
      <c r="Z575" s="16" t="n">
        <v>7217.67</v>
      </c>
      <c r="AA575" s="12" t="s">
        <v>1764</v>
      </c>
    </row>
    <row r="576" customFormat="false" ht="63.4" hidden="false" customHeight="false" outlineLevel="0" collapsed="false">
      <c r="A576" s="12" t="n">
        <v>944</v>
      </c>
      <c r="B576" s="12" t="s">
        <v>27</v>
      </c>
      <c r="C576" s="13" t="s">
        <v>28</v>
      </c>
      <c r="D576" s="12" t="s">
        <v>29</v>
      </c>
      <c r="E576" s="13" t="s">
        <v>30</v>
      </c>
      <c r="F576" s="12" t="s">
        <v>31</v>
      </c>
      <c r="G576" s="12" t="s">
        <v>32</v>
      </c>
      <c r="H576" s="13" t="s">
        <v>33</v>
      </c>
      <c r="I576" s="12"/>
      <c r="J576" s="13"/>
      <c r="K576" s="13" t="s">
        <v>34</v>
      </c>
      <c r="L576" s="12" t="s">
        <v>35</v>
      </c>
      <c r="M576" s="12" t="s">
        <v>36</v>
      </c>
      <c r="N576" s="13" t="s">
        <v>37</v>
      </c>
      <c r="O576" s="13" t="s">
        <v>38</v>
      </c>
      <c r="P576" s="13" t="s">
        <v>39</v>
      </c>
      <c r="Q576" s="13" t="s">
        <v>40</v>
      </c>
      <c r="R576" s="13" t="s">
        <v>41</v>
      </c>
      <c r="S576" s="12" t="s">
        <v>1765</v>
      </c>
      <c r="T576" s="13" t="s">
        <v>43</v>
      </c>
      <c r="U576" s="13" t="s">
        <v>1766</v>
      </c>
      <c r="V576" s="14" t="n">
        <v>18915</v>
      </c>
      <c r="W576" s="15"/>
      <c r="X576" s="15"/>
      <c r="Y576" s="15"/>
      <c r="Z576" s="16" t="n">
        <v>18915</v>
      </c>
      <c r="AA576" s="12" t="s">
        <v>1767</v>
      </c>
    </row>
    <row r="577" customFormat="false" ht="63.4" hidden="false" customHeight="false" outlineLevel="0" collapsed="false">
      <c r="A577" s="12" t="n">
        <v>945</v>
      </c>
      <c r="B577" s="12" t="s">
        <v>27</v>
      </c>
      <c r="C577" s="13" t="s">
        <v>28</v>
      </c>
      <c r="D577" s="12" t="s">
        <v>29</v>
      </c>
      <c r="E577" s="13" t="s">
        <v>30</v>
      </c>
      <c r="F577" s="12" t="s">
        <v>31</v>
      </c>
      <c r="G577" s="12" t="s">
        <v>32</v>
      </c>
      <c r="H577" s="13" t="s">
        <v>33</v>
      </c>
      <c r="I577" s="12"/>
      <c r="J577" s="13"/>
      <c r="K577" s="13" t="s">
        <v>34</v>
      </c>
      <c r="L577" s="12" t="s">
        <v>35</v>
      </c>
      <c r="M577" s="12" t="s">
        <v>36</v>
      </c>
      <c r="N577" s="13" t="s">
        <v>37</v>
      </c>
      <c r="O577" s="13" t="s">
        <v>38</v>
      </c>
      <c r="P577" s="13" t="s">
        <v>39</v>
      </c>
      <c r="Q577" s="13" t="s">
        <v>40</v>
      </c>
      <c r="R577" s="13" t="s">
        <v>41</v>
      </c>
      <c r="S577" s="12" t="s">
        <v>1768</v>
      </c>
      <c r="T577" s="13" t="s">
        <v>43</v>
      </c>
      <c r="U577" s="13" t="s">
        <v>1769</v>
      </c>
      <c r="V577" s="14" t="n">
        <v>18200</v>
      </c>
      <c r="W577" s="15"/>
      <c r="X577" s="15"/>
      <c r="Y577" s="15"/>
      <c r="Z577" s="16" t="n">
        <v>18200</v>
      </c>
      <c r="AA577" s="12" t="s">
        <v>1770</v>
      </c>
    </row>
    <row r="578" customFormat="false" ht="63.4" hidden="false" customHeight="false" outlineLevel="0" collapsed="false">
      <c r="A578" s="12" t="n">
        <v>946</v>
      </c>
      <c r="B578" s="12" t="s">
        <v>27</v>
      </c>
      <c r="C578" s="13" t="s">
        <v>28</v>
      </c>
      <c r="D578" s="12" t="s">
        <v>29</v>
      </c>
      <c r="E578" s="13" t="s">
        <v>30</v>
      </c>
      <c r="F578" s="12" t="s">
        <v>31</v>
      </c>
      <c r="G578" s="12" t="s">
        <v>32</v>
      </c>
      <c r="H578" s="13" t="s">
        <v>33</v>
      </c>
      <c r="I578" s="12"/>
      <c r="J578" s="13"/>
      <c r="K578" s="13" t="s">
        <v>34</v>
      </c>
      <c r="L578" s="12" t="s">
        <v>35</v>
      </c>
      <c r="M578" s="12" t="s">
        <v>36</v>
      </c>
      <c r="N578" s="13" t="s">
        <v>37</v>
      </c>
      <c r="O578" s="13" t="s">
        <v>38</v>
      </c>
      <c r="P578" s="13" t="s">
        <v>39</v>
      </c>
      <c r="Q578" s="13" t="s">
        <v>40</v>
      </c>
      <c r="R578" s="13" t="s">
        <v>41</v>
      </c>
      <c r="S578" s="12" t="s">
        <v>1771</v>
      </c>
      <c r="T578" s="13" t="s">
        <v>43</v>
      </c>
      <c r="U578" s="13" t="s">
        <v>1772</v>
      </c>
      <c r="V578" s="14" t="n">
        <v>22750</v>
      </c>
      <c r="W578" s="15"/>
      <c r="X578" s="15"/>
      <c r="Y578" s="15"/>
      <c r="Z578" s="16" t="n">
        <v>22750</v>
      </c>
      <c r="AA578" s="12" t="s">
        <v>1773</v>
      </c>
    </row>
    <row r="579" customFormat="false" ht="63.4" hidden="false" customHeight="false" outlineLevel="0" collapsed="false">
      <c r="A579" s="12" t="n">
        <v>947</v>
      </c>
      <c r="B579" s="12" t="s">
        <v>27</v>
      </c>
      <c r="C579" s="13" t="s">
        <v>28</v>
      </c>
      <c r="D579" s="12" t="s">
        <v>29</v>
      </c>
      <c r="E579" s="13" t="s">
        <v>30</v>
      </c>
      <c r="F579" s="12" t="s">
        <v>31</v>
      </c>
      <c r="G579" s="12" t="s">
        <v>32</v>
      </c>
      <c r="H579" s="13" t="s">
        <v>33</v>
      </c>
      <c r="I579" s="12"/>
      <c r="J579" s="13"/>
      <c r="K579" s="13" t="s">
        <v>34</v>
      </c>
      <c r="L579" s="12" t="s">
        <v>35</v>
      </c>
      <c r="M579" s="12" t="s">
        <v>36</v>
      </c>
      <c r="N579" s="13" t="s">
        <v>37</v>
      </c>
      <c r="O579" s="13" t="s">
        <v>38</v>
      </c>
      <c r="P579" s="13" t="s">
        <v>39</v>
      </c>
      <c r="Q579" s="13" t="s">
        <v>40</v>
      </c>
      <c r="R579" s="13" t="s">
        <v>41</v>
      </c>
      <c r="S579" s="12" t="s">
        <v>1774</v>
      </c>
      <c r="T579" s="13" t="s">
        <v>43</v>
      </c>
      <c r="U579" s="13" t="s">
        <v>1775</v>
      </c>
      <c r="V579" s="14" t="n">
        <v>6110</v>
      </c>
      <c r="W579" s="15"/>
      <c r="X579" s="15"/>
      <c r="Y579" s="15"/>
      <c r="Z579" s="16" t="n">
        <v>6110</v>
      </c>
      <c r="AA579" s="12" t="s">
        <v>1776</v>
      </c>
    </row>
    <row r="580" customFormat="false" ht="63.4" hidden="false" customHeight="false" outlineLevel="0" collapsed="false">
      <c r="A580" s="12" t="n">
        <v>948</v>
      </c>
      <c r="B580" s="12" t="s">
        <v>27</v>
      </c>
      <c r="C580" s="13" t="s">
        <v>28</v>
      </c>
      <c r="D580" s="12" t="s">
        <v>29</v>
      </c>
      <c r="E580" s="13" t="s">
        <v>30</v>
      </c>
      <c r="F580" s="12" t="s">
        <v>31</v>
      </c>
      <c r="G580" s="12" t="s">
        <v>32</v>
      </c>
      <c r="H580" s="13" t="s">
        <v>33</v>
      </c>
      <c r="I580" s="12"/>
      <c r="J580" s="13"/>
      <c r="K580" s="13" t="s">
        <v>34</v>
      </c>
      <c r="L580" s="12" t="s">
        <v>35</v>
      </c>
      <c r="M580" s="12" t="s">
        <v>36</v>
      </c>
      <c r="N580" s="13" t="s">
        <v>37</v>
      </c>
      <c r="O580" s="13" t="s">
        <v>38</v>
      </c>
      <c r="P580" s="13" t="s">
        <v>39</v>
      </c>
      <c r="Q580" s="13" t="s">
        <v>40</v>
      </c>
      <c r="R580" s="13" t="s">
        <v>41</v>
      </c>
      <c r="S580" s="12" t="s">
        <v>1777</v>
      </c>
      <c r="T580" s="13" t="s">
        <v>43</v>
      </c>
      <c r="U580" s="13" t="s">
        <v>1778</v>
      </c>
      <c r="V580" s="14" t="n">
        <v>22750</v>
      </c>
      <c r="W580" s="15"/>
      <c r="X580" s="15"/>
      <c r="Y580" s="15"/>
      <c r="Z580" s="16" t="n">
        <v>22750</v>
      </c>
      <c r="AA580" s="12" t="s">
        <v>1779</v>
      </c>
    </row>
    <row r="581" customFormat="false" ht="63.4" hidden="false" customHeight="false" outlineLevel="0" collapsed="false">
      <c r="A581" s="12" t="n">
        <v>949</v>
      </c>
      <c r="B581" s="12" t="s">
        <v>27</v>
      </c>
      <c r="C581" s="13" t="s">
        <v>28</v>
      </c>
      <c r="D581" s="12" t="s">
        <v>29</v>
      </c>
      <c r="E581" s="13" t="s">
        <v>30</v>
      </c>
      <c r="F581" s="12" t="s">
        <v>31</v>
      </c>
      <c r="G581" s="12" t="s">
        <v>32</v>
      </c>
      <c r="H581" s="13" t="s">
        <v>33</v>
      </c>
      <c r="I581" s="12"/>
      <c r="J581" s="13"/>
      <c r="K581" s="13" t="s">
        <v>34</v>
      </c>
      <c r="L581" s="12" t="s">
        <v>35</v>
      </c>
      <c r="M581" s="12" t="s">
        <v>36</v>
      </c>
      <c r="N581" s="13" t="s">
        <v>37</v>
      </c>
      <c r="O581" s="13" t="s">
        <v>38</v>
      </c>
      <c r="P581" s="13" t="s">
        <v>39</v>
      </c>
      <c r="Q581" s="13" t="s">
        <v>40</v>
      </c>
      <c r="R581" s="13" t="s">
        <v>41</v>
      </c>
      <c r="S581" s="12" t="s">
        <v>1780</v>
      </c>
      <c r="T581" s="13" t="s">
        <v>43</v>
      </c>
      <c r="U581" s="13" t="s">
        <v>1781</v>
      </c>
      <c r="V581" s="14" t="n">
        <v>22750</v>
      </c>
      <c r="W581" s="15"/>
      <c r="X581" s="15"/>
      <c r="Y581" s="15"/>
      <c r="Z581" s="16" t="n">
        <v>22750</v>
      </c>
      <c r="AA581" s="12" t="s">
        <v>1782</v>
      </c>
    </row>
    <row r="582" customFormat="false" ht="63.4" hidden="false" customHeight="false" outlineLevel="0" collapsed="false">
      <c r="A582" s="12" t="n">
        <v>950</v>
      </c>
      <c r="B582" s="12" t="s">
        <v>27</v>
      </c>
      <c r="C582" s="13" t="s">
        <v>28</v>
      </c>
      <c r="D582" s="12" t="s">
        <v>29</v>
      </c>
      <c r="E582" s="13" t="s">
        <v>30</v>
      </c>
      <c r="F582" s="12" t="s">
        <v>31</v>
      </c>
      <c r="G582" s="12" t="s">
        <v>32</v>
      </c>
      <c r="H582" s="13" t="s">
        <v>33</v>
      </c>
      <c r="I582" s="12"/>
      <c r="J582" s="13"/>
      <c r="K582" s="13" t="s">
        <v>34</v>
      </c>
      <c r="L582" s="12" t="s">
        <v>35</v>
      </c>
      <c r="M582" s="12" t="s">
        <v>36</v>
      </c>
      <c r="N582" s="13" t="s">
        <v>37</v>
      </c>
      <c r="O582" s="13" t="s">
        <v>38</v>
      </c>
      <c r="P582" s="13" t="s">
        <v>39</v>
      </c>
      <c r="Q582" s="13" t="s">
        <v>40</v>
      </c>
      <c r="R582" s="13" t="s">
        <v>41</v>
      </c>
      <c r="S582" s="12" t="s">
        <v>1783</v>
      </c>
      <c r="T582" s="13" t="s">
        <v>43</v>
      </c>
      <c r="U582" s="13" t="s">
        <v>1784</v>
      </c>
      <c r="V582" s="14" t="n">
        <v>22750</v>
      </c>
      <c r="W582" s="15"/>
      <c r="X582" s="15"/>
      <c r="Y582" s="15"/>
      <c r="Z582" s="16" t="n">
        <v>22750</v>
      </c>
      <c r="AA582" s="12" t="s">
        <v>1785</v>
      </c>
    </row>
    <row r="583" customFormat="false" ht="63.4" hidden="false" customHeight="false" outlineLevel="0" collapsed="false">
      <c r="A583" s="12" t="n">
        <v>951</v>
      </c>
      <c r="B583" s="12" t="s">
        <v>27</v>
      </c>
      <c r="C583" s="13" t="s">
        <v>28</v>
      </c>
      <c r="D583" s="12" t="s">
        <v>29</v>
      </c>
      <c r="E583" s="13" t="s">
        <v>30</v>
      </c>
      <c r="F583" s="12" t="s">
        <v>31</v>
      </c>
      <c r="G583" s="12" t="s">
        <v>32</v>
      </c>
      <c r="H583" s="13" t="s">
        <v>33</v>
      </c>
      <c r="I583" s="12"/>
      <c r="J583" s="13"/>
      <c r="K583" s="13" t="s">
        <v>34</v>
      </c>
      <c r="L583" s="12" t="s">
        <v>35</v>
      </c>
      <c r="M583" s="12" t="s">
        <v>36</v>
      </c>
      <c r="N583" s="13" t="s">
        <v>37</v>
      </c>
      <c r="O583" s="13" t="s">
        <v>38</v>
      </c>
      <c r="P583" s="13" t="s">
        <v>39</v>
      </c>
      <c r="Q583" s="13" t="s">
        <v>40</v>
      </c>
      <c r="R583" s="13" t="s">
        <v>41</v>
      </c>
      <c r="S583" s="12" t="s">
        <v>1786</v>
      </c>
      <c r="T583" s="13" t="s">
        <v>43</v>
      </c>
      <c r="U583" s="13" t="s">
        <v>1787</v>
      </c>
      <c r="V583" s="14" t="n">
        <v>22750</v>
      </c>
      <c r="W583" s="15"/>
      <c r="X583" s="15"/>
      <c r="Y583" s="15"/>
      <c r="Z583" s="16" t="n">
        <v>22750</v>
      </c>
      <c r="AA583" s="12" t="s">
        <v>1788</v>
      </c>
    </row>
    <row r="584" customFormat="false" ht="63.4" hidden="false" customHeight="false" outlineLevel="0" collapsed="false">
      <c r="A584" s="12" t="n">
        <v>952</v>
      </c>
      <c r="B584" s="12" t="s">
        <v>27</v>
      </c>
      <c r="C584" s="13" t="s">
        <v>28</v>
      </c>
      <c r="D584" s="12" t="s">
        <v>29</v>
      </c>
      <c r="E584" s="13" t="s">
        <v>30</v>
      </c>
      <c r="F584" s="12" t="s">
        <v>31</v>
      </c>
      <c r="G584" s="12" t="s">
        <v>32</v>
      </c>
      <c r="H584" s="13" t="s">
        <v>33</v>
      </c>
      <c r="I584" s="12"/>
      <c r="J584" s="13"/>
      <c r="K584" s="13" t="s">
        <v>34</v>
      </c>
      <c r="L584" s="12" t="s">
        <v>35</v>
      </c>
      <c r="M584" s="12" t="s">
        <v>36</v>
      </c>
      <c r="N584" s="13" t="s">
        <v>37</v>
      </c>
      <c r="O584" s="13" t="s">
        <v>38</v>
      </c>
      <c r="P584" s="13" t="s">
        <v>39</v>
      </c>
      <c r="Q584" s="13" t="s">
        <v>40</v>
      </c>
      <c r="R584" s="13" t="s">
        <v>41</v>
      </c>
      <c r="S584" s="12" t="s">
        <v>1789</v>
      </c>
      <c r="T584" s="13" t="s">
        <v>43</v>
      </c>
      <c r="U584" s="13" t="s">
        <v>1790</v>
      </c>
      <c r="V584" s="14" t="n">
        <v>6825</v>
      </c>
      <c r="W584" s="15"/>
      <c r="X584" s="15"/>
      <c r="Y584" s="15"/>
      <c r="Z584" s="16" t="n">
        <v>6825</v>
      </c>
      <c r="AA584" s="12" t="s">
        <v>1791</v>
      </c>
    </row>
    <row r="585" customFormat="false" ht="63.4" hidden="false" customHeight="false" outlineLevel="0" collapsed="false">
      <c r="A585" s="12" t="n">
        <v>953</v>
      </c>
      <c r="B585" s="12" t="s">
        <v>27</v>
      </c>
      <c r="C585" s="13" t="s">
        <v>28</v>
      </c>
      <c r="D585" s="12" t="s">
        <v>29</v>
      </c>
      <c r="E585" s="13" t="s">
        <v>30</v>
      </c>
      <c r="F585" s="12" t="s">
        <v>31</v>
      </c>
      <c r="G585" s="12" t="s">
        <v>32</v>
      </c>
      <c r="H585" s="13" t="s">
        <v>33</v>
      </c>
      <c r="I585" s="12"/>
      <c r="J585" s="13"/>
      <c r="K585" s="13" t="s">
        <v>34</v>
      </c>
      <c r="L585" s="12" t="s">
        <v>35</v>
      </c>
      <c r="M585" s="12" t="s">
        <v>36</v>
      </c>
      <c r="N585" s="13" t="s">
        <v>37</v>
      </c>
      <c r="O585" s="13" t="s">
        <v>38</v>
      </c>
      <c r="P585" s="13" t="s">
        <v>39</v>
      </c>
      <c r="Q585" s="13" t="s">
        <v>40</v>
      </c>
      <c r="R585" s="13" t="s">
        <v>41</v>
      </c>
      <c r="S585" s="12" t="s">
        <v>1792</v>
      </c>
      <c r="T585" s="13" t="s">
        <v>43</v>
      </c>
      <c r="U585" s="13" t="s">
        <v>1793</v>
      </c>
      <c r="V585" s="14" t="n">
        <v>12958.4</v>
      </c>
      <c r="W585" s="15"/>
      <c r="X585" s="15"/>
      <c r="Y585" s="15"/>
      <c r="Z585" s="16" t="n">
        <v>12958.4</v>
      </c>
      <c r="AA585" s="12" t="s">
        <v>1794</v>
      </c>
    </row>
    <row r="586" customFormat="false" ht="63.4" hidden="false" customHeight="false" outlineLevel="0" collapsed="false">
      <c r="A586" s="12" t="n">
        <v>954</v>
      </c>
      <c r="B586" s="12" t="s">
        <v>27</v>
      </c>
      <c r="C586" s="13" t="s">
        <v>28</v>
      </c>
      <c r="D586" s="12" t="s">
        <v>29</v>
      </c>
      <c r="E586" s="13" t="s">
        <v>30</v>
      </c>
      <c r="F586" s="12" t="s">
        <v>31</v>
      </c>
      <c r="G586" s="12" t="s">
        <v>32</v>
      </c>
      <c r="H586" s="13" t="s">
        <v>33</v>
      </c>
      <c r="I586" s="12"/>
      <c r="J586" s="13"/>
      <c r="K586" s="13" t="s">
        <v>34</v>
      </c>
      <c r="L586" s="12" t="s">
        <v>35</v>
      </c>
      <c r="M586" s="12" t="s">
        <v>36</v>
      </c>
      <c r="N586" s="13" t="s">
        <v>37</v>
      </c>
      <c r="O586" s="13" t="s">
        <v>38</v>
      </c>
      <c r="P586" s="13" t="s">
        <v>39</v>
      </c>
      <c r="Q586" s="13" t="s">
        <v>40</v>
      </c>
      <c r="R586" s="13" t="s">
        <v>41</v>
      </c>
      <c r="S586" s="12" t="s">
        <v>1795</v>
      </c>
      <c r="T586" s="13" t="s">
        <v>43</v>
      </c>
      <c r="U586" s="13" t="s">
        <v>1796</v>
      </c>
      <c r="V586" s="14" t="n">
        <v>9555</v>
      </c>
      <c r="W586" s="15"/>
      <c r="X586" s="15"/>
      <c r="Y586" s="15"/>
      <c r="Z586" s="16" t="n">
        <v>9555</v>
      </c>
      <c r="AA586" s="12" t="s">
        <v>1797</v>
      </c>
    </row>
    <row r="587" customFormat="false" ht="63.4" hidden="false" customHeight="false" outlineLevel="0" collapsed="false">
      <c r="A587" s="12" t="n">
        <v>955</v>
      </c>
      <c r="B587" s="12" t="s">
        <v>27</v>
      </c>
      <c r="C587" s="13" t="s">
        <v>28</v>
      </c>
      <c r="D587" s="12" t="s">
        <v>29</v>
      </c>
      <c r="E587" s="13" t="s">
        <v>30</v>
      </c>
      <c r="F587" s="12" t="s">
        <v>31</v>
      </c>
      <c r="G587" s="12" t="s">
        <v>32</v>
      </c>
      <c r="H587" s="13" t="s">
        <v>33</v>
      </c>
      <c r="I587" s="12"/>
      <c r="J587" s="13"/>
      <c r="K587" s="13" t="s">
        <v>34</v>
      </c>
      <c r="L587" s="12" t="s">
        <v>35</v>
      </c>
      <c r="M587" s="12" t="s">
        <v>36</v>
      </c>
      <c r="N587" s="13" t="s">
        <v>37</v>
      </c>
      <c r="O587" s="13" t="s">
        <v>38</v>
      </c>
      <c r="P587" s="13" t="s">
        <v>39</v>
      </c>
      <c r="Q587" s="13" t="s">
        <v>40</v>
      </c>
      <c r="R587" s="13" t="s">
        <v>41</v>
      </c>
      <c r="S587" s="12" t="s">
        <v>1798</v>
      </c>
      <c r="T587" s="13" t="s">
        <v>43</v>
      </c>
      <c r="U587" s="13" t="s">
        <v>1799</v>
      </c>
      <c r="V587" s="14" t="n">
        <v>4908.48</v>
      </c>
      <c r="W587" s="15"/>
      <c r="X587" s="15"/>
      <c r="Y587" s="15"/>
      <c r="Z587" s="16" t="n">
        <v>4908.48</v>
      </c>
      <c r="AA587" s="12" t="s">
        <v>1800</v>
      </c>
    </row>
    <row r="588" customFormat="false" ht="63.4" hidden="false" customHeight="false" outlineLevel="0" collapsed="false">
      <c r="A588" s="12" t="n">
        <v>956</v>
      </c>
      <c r="B588" s="12" t="s">
        <v>27</v>
      </c>
      <c r="C588" s="13" t="s">
        <v>28</v>
      </c>
      <c r="D588" s="12" t="s">
        <v>29</v>
      </c>
      <c r="E588" s="13" t="s">
        <v>30</v>
      </c>
      <c r="F588" s="12" t="s">
        <v>31</v>
      </c>
      <c r="G588" s="12" t="s">
        <v>32</v>
      </c>
      <c r="H588" s="13" t="s">
        <v>33</v>
      </c>
      <c r="I588" s="12"/>
      <c r="J588" s="13"/>
      <c r="K588" s="13" t="s">
        <v>34</v>
      </c>
      <c r="L588" s="12" t="s">
        <v>35</v>
      </c>
      <c r="M588" s="12" t="s">
        <v>36</v>
      </c>
      <c r="N588" s="13" t="s">
        <v>37</v>
      </c>
      <c r="O588" s="13" t="s">
        <v>38</v>
      </c>
      <c r="P588" s="13" t="s">
        <v>39</v>
      </c>
      <c r="Q588" s="13" t="s">
        <v>40</v>
      </c>
      <c r="R588" s="13" t="s">
        <v>41</v>
      </c>
      <c r="S588" s="12" t="s">
        <v>1801</v>
      </c>
      <c r="T588" s="13" t="s">
        <v>43</v>
      </c>
      <c r="U588" s="13" t="s">
        <v>1802</v>
      </c>
      <c r="V588" s="14" t="n">
        <v>22750</v>
      </c>
      <c r="W588" s="15"/>
      <c r="X588" s="15"/>
      <c r="Y588" s="15"/>
      <c r="Z588" s="16" t="n">
        <v>22750</v>
      </c>
      <c r="AA588" s="12" t="s">
        <v>1803</v>
      </c>
    </row>
    <row r="589" customFormat="false" ht="63.4" hidden="false" customHeight="false" outlineLevel="0" collapsed="false">
      <c r="A589" s="12" t="n">
        <v>957</v>
      </c>
      <c r="B589" s="12" t="s">
        <v>27</v>
      </c>
      <c r="C589" s="13" t="s">
        <v>28</v>
      </c>
      <c r="D589" s="12" t="s">
        <v>29</v>
      </c>
      <c r="E589" s="13" t="s">
        <v>30</v>
      </c>
      <c r="F589" s="12" t="s">
        <v>31</v>
      </c>
      <c r="G589" s="12" t="s">
        <v>32</v>
      </c>
      <c r="H589" s="13" t="s">
        <v>33</v>
      </c>
      <c r="I589" s="12"/>
      <c r="J589" s="13"/>
      <c r="K589" s="13" t="s">
        <v>34</v>
      </c>
      <c r="L589" s="12" t="s">
        <v>35</v>
      </c>
      <c r="M589" s="12" t="s">
        <v>36</v>
      </c>
      <c r="N589" s="13" t="s">
        <v>37</v>
      </c>
      <c r="O589" s="13" t="s">
        <v>38</v>
      </c>
      <c r="P589" s="13" t="s">
        <v>39</v>
      </c>
      <c r="Q589" s="13" t="s">
        <v>40</v>
      </c>
      <c r="R589" s="13" t="s">
        <v>41</v>
      </c>
      <c r="S589" s="12" t="s">
        <v>1804</v>
      </c>
      <c r="T589" s="13" t="s">
        <v>43</v>
      </c>
      <c r="U589" s="13" t="s">
        <v>1805</v>
      </c>
      <c r="V589" s="14" t="n">
        <v>19630</v>
      </c>
      <c r="W589" s="15"/>
      <c r="X589" s="15"/>
      <c r="Y589" s="15"/>
      <c r="Z589" s="16" t="n">
        <v>19630</v>
      </c>
      <c r="AA589" s="12" t="s">
        <v>1806</v>
      </c>
    </row>
    <row r="590" customFormat="false" ht="63.4" hidden="false" customHeight="false" outlineLevel="0" collapsed="false">
      <c r="A590" s="12" t="n">
        <v>958</v>
      </c>
      <c r="B590" s="12" t="s">
        <v>27</v>
      </c>
      <c r="C590" s="13" t="s">
        <v>28</v>
      </c>
      <c r="D590" s="12" t="s">
        <v>29</v>
      </c>
      <c r="E590" s="13" t="s">
        <v>30</v>
      </c>
      <c r="F590" s="12" t="s">
        <v>31</v>
      </c>
      <c r="G590" s="12" t="s">
        <v>32</v>
      </c>
      <c r="H590" s="13" t="s">
        <v>33</v>
      </c>
      <c r="I590" s="12"/>
      <c r="J590" s="13"/>
      <c r="K590" s="13" t="s">
        <v>34</v>
      </c>
      <c r="L590" s="12" t="s">
        <v>35</v>
      </c>
      <c r="M590" s="12" t="s">
        <v>36</v>
      </c>
      <c r="N590" s="13" t="s">
        <v>37</v>
      </c>
      <c r="O590" s="13" t="s">
        <v>38</v>
      </c>
      <c r="P590" s="13" t="s">
        <v>39</v>
      </c>
      <c r="Q590" s="13" t="s">
        <v>40</v>
      </c>
      <c r="R590" s="13" t="s">
        <v>41</v>
      </c>
      <c r="S590" s="12" t="s">
        <v>1807</v>
      </c>
      <c r="T590" s="13" t="s">
        <v>43</v>
      </c>
      <c r="U590" s="13" t="s">
        <v>1808</v>
      </c>
      <c r="V590" s="14" t="n">
        <v>17795.7</v>
      </c>
      <c r="W590" s="15"/>
      <c r="X590" s="15"/>
      <c r="Y590" s="15"/>
      <c r="Z590" s="16" t="n">
        <v>17795.7</v>
      </c>
      <c r="AA590" s="12" t="s">
        <v>1809</v>
      </c>
    </row>
    <row r="591" customFormat="false" ht="63.4" hidden="false" customHeight="false" outlineLevel="0" collapsed="false">
      <c r="A591" s="12" t="n">
        <v>959</v>
      </c>
      <c r="B591" s="12" t="s">
        <v>27</v>
      </c>
      <c r="C591" s="13" t="s">
        <v>28</v>
      </c>
      <c r="D591" s="12" t="s">
        <v>29</v>
      </c>
      <c r="E591" s="13" t="s">
        <v>30</v>
      </c>
      <c r="F591" s="12" t="s">
        <v>31</v>
      </c>
      <c r="G591" s="12" t="s">
        <v>32</v>
      </c>
      <c r="H591" s="13" t="s">
        <v>33</v>
      </c>
      <c r="I591" s="12"/>
      <c r="J591" s="13"/>
      <c r="K591" s="13" t="s">
        <v>34</v>
      </c>
      <c r="L591" s="12" t="s">
        <v>35</v>
      </c>
      <c r="M591" s="12" t="s">
        <v>36</v>
      </c>
      <c r="N591" s="13" t="s">
        <v>37</v>
      </c>
      <c r="O591" s="13" t="s">
        <v>38</v>
      </c>
      <c r="P591" s="13" t="s">
        <v>39</v>
      </c>
      <c r="Q591" s="13" t="s">
        <v>40</v>
      </c>
      <c r="R591" s="13" t="s">
        <v>41</v>
      </c>
      <c r="S591" s="12" t="s">
        <v>1810</v>
      </c>
      <c r="T591" s="13" t="s">
        <v>43</v>
      </c>
      <c r="U591" s="13" t="s">
        <v>1811</v>
      </c>
      <c r="V591" s="14" t="n">
        <v>22750</v>
      </c>
      <c r="W591" s="15"/>
      <c r="X591" s="15"/>
      <c r="Y591" s="15"/>
      <c r="Z591" s="16" t="n">
        <v>22750</v>
      </c>
      <c r="AA591" s="12" t="s">
        <v>1812</v>
      </c>
    </row>
    <row r="592" customFormat="false" ht="63.4" hidden="false" customHeight="false" outlineLevel="0" collapsed="false">
      <c r="A592" s="12" t="n">
        <v>960</v>
      </c>
      <c r="B592" s="12" t="s">
        <v>27</v>
      </c>
      <c r="C592" s="13" t="s">
        <v>28</v>
      </c>
      <c r="D592" s="12" t="s">
        <v>29</v>
      </c>
      <c r="E592" s="13" t="s">
        <v>30</v>
      </c>
      <c r="F592" s="12" t="s">
        <v>31</v>
      </c>
      <c r="G592" s="12" t="s">
        <v>32</v>
      </c>
      <c r="H592" s="13" t="s">
        <v>33</v>
      </c>
      <c r="I592" s="12"/>
      <c r="J592" s="13"/>
      <c r="K592" s="13" t="s">
        <v>34</v>
      </c>
      <c r="L592" s="12" t="s">
        <v>35</v>
      </c>
      <c r="M592" s="12" t="s">
        <v>36</v>
      </c>
      <c r="N592" s="13" t="s">
        <v>37</v>
      </c>
      <c r="O592" s="13" t="s">
        <v>38</v>
      </c>
      <c r="P592" s="13" t="s">
        <v>39</v>
      </c>
      <c r="Q592" s="13" t="s">
        <v>40</v>
      </c>
      <c r="R592" s="13" t="s">
        <v>41</v>
      </c>
      <c r="S592" s="12" t="s">
        <v>1813</v>
      </c>
      <c r="T592" s="13" t="s">
        <v>43</v>
      </c>
      <c r="U592" s="13" t="s">
        <v>1814</v>
      </c>
      <c r="V592" s="14" t="n">
        <v>22750</v>
      </c>
      <c r="W592" s="15"/>
      <c r="X592" s="15"/>
      <c r="Y592" s="15"/>
      <c r="Z592" s="16" t="n">
        <v>22750</v>
      </c>
      <c r="AA592" s="12" t="s">
        <v>1815</v>
      </c>
    </row>
    <row r="593" customFormat="false" ht="63.4" hidden="false" customHeight="false" outlineLevel="0" collapsed="false">
      <c r="A593" s="12" t="n">
        <v>961</v>
      </c>
      <c r="B593" s="12" t="s">
        <v>27</v>
      </c>
      <c r="C593" s="13" t="s">
        <v>28</v>
      </c>
      <c r="D593" s="12" t="s">
        <v>29</v>
      </c>
      <c r="E593" s="13" t="s">
        <v>30</v>
      </c>
      <c r="F593" s="12" t="s">
        <v>31</v>
      </c>
      <c r="G593" s="12" t="s">
        <v>32</v>
      </c>
      <c r="H593" s="13" t="s">
        <v>33</v>
      </c>
      <c r="I593" s="12"/>
      <c r="J593" s="13"/>
      <c r="K593" s="13" t="s">
        <v>34</v>
      </c>
      <c r="L593" s="12" t="s">
        <v>35</v>
      </c>
      <c r="M593" s="12" t="s">
        <v>36</v>
      </c>
      <c r="N593" s="13" t="s">
        <v>37</v>
      </c>
      <c r="O593" s="13" t="s">
        <v>38</v>
      </c>
      <c r="P593" s="13" t="s">
        <v>39</v>
      </c>
      <c r="Q593" s="13" t="s">
        <v>40</v>
      </c>
      <c r="R593" s="13" t="s">
        <v>41</v>
      </c>
      <c r="S593" s="12" t="s">
        <v>1816</v>
      </c>
      <c r="T593" s="13" t="s">
        <v>43</v>
      </c>
      <c r="U593" s="13" t="s">
        <v>1817</v>
      </c>
      <c r="V593" s="14" t="n">
        <v>22750</v>
      </c>
      <c r="W593" s="15"/>
      <c r="X593" s="15"/>
      <c r="Y593" s="15"/>
      <c r="Z593" s="16" t="n">
        <v>22750</v>
      </c>
      <c r="AA593" s="12" t="s">
        <v>1818</v>
      </c>
    </row>
    <row r="594" customFormat="false" ht="63.4" hidden="false" customHeight="false" outlineLevel="0" collapsed="false">
      <c r="A594" s="12" t="n">
        <v>962</v>
      </c>
      <c r="B594" s="12" t="s">
        <v>27</v>
      </c>
      <c r="C594" s="13" t="s">
        <v>28</v>
      </c>
      <c r="D594" s="12" t="s">
        <v>29</v>
      </c>
      <c r="E594" s="13" t="s">
        <v>30</v>
      </c>
      <c r="F594" s="12" t="s">
        <v>31</v>
      </c>
      <c r="G594" s="12" t="s">
        <v>32</v>
      </c>
      <c r="H594" s="13" t="s">
        <v>33</v>
      </c>
      <c r="I594" s="12"/>
      <c r="J594" s="13"/>
      <c r="K594" s="13" t="s">
        <v>34</v>
      </c>
      <c r="L594" s="12" t="s">
        <v>35</v>
      </c>
      <c r="M594" s="12" t="s">
        <v>36</v>
      </c>
      <c r="N594" s="13" t="s">
        <v>37</v>
      </c>
      <c r="O594" s="13" t="s">
        <v>38</v>
      </c>
      <c r="P594" s="13" t="s">
        <v>39</v>
      </c>
      <c r="Q594" s="13" t="s">
        <v>40</v>
      </c>
      <c r="R594" s="13" t="s">
        <v>41</v>
      </c>
      <c r="S594" s="12" t="s">
        <v>1819</v>
      </c>
      <c r="T594" s="13" t="s">
        <v>43</v>
      </c>
      <c r="U594" s="13" t="s">
        <v>1820</v>
      </c>
      <c r="V594" s="14" t="n">
        <v>17550</v>
      </c>
      <c r="W594" s="15"/>
      <c r="X594" s="15"/>
      <c r="Y594" s="15"/>
      <c r="Z594" s="16" t="n">
        <v>17550</v>
      </c>
      <c r="AA594" s="12" t="s">
        <v>1821</v>
      </c>
    </row>
    <row r="595" customFormat="false" ht="63.4" hidden="false" customHeight="false" outlineLevel="0" collapsed="false">
      <c r="A595" s="12" t="n">
        <v>963</v>
      </c>
      <c r="B595" s="12" t="s">
        <v>27</v>
      </c>
      <c r="C595" s="13" t="s">
        <v>28</v>
      </c>
      <c r="D595" s="12" t="s">
        <v>29</v>
      </c>
      <c r="E595" s="13" t="s">
        <v>30</v>
      </c>
      <c r="F595" s="12" t="s">
        <v>31</v>
      </c>
      <c r="G595" s="12" t="s">
        <v>32</v>
      </c>
      <c r="H595" s="13" t="s">
        <v>33</v>
      </c>
      <c r="I595" s="12"/>
      <c r="J595" s="13"/>
      <c r="K595" s="13" t="s">
        <v>34</v>
      </c>
      <c r="L595" s="12" t="s">
        <v>35</v>
      </c>
      <c r="M595" s="12" t="s">
        <v>36</v>
      </c>
      <c r="N595" s="13" t="s">
        <v>37</v>
      </c>
      <c r="O595" s="13" t="s">
        <v>38</v>
      </c>
      <c r="P595" s="13" t="s">
        <v>39</v>
      </c>
      <c r="Q595" s="13" t="s">
        <v>40</v>
      </c>
      <c r="R595" s="13" t="s">
        <v>41</v>
      </c>
      <c r="S595" s="12" t="s">
        <v>1822</v>
      </c>
      <c r="T595" s="13" t="s">
        <v>43</v>
      </c>
      <c r="U595" s="13" t="s">
        <v>1823</v>
      </c>
      <c r="V595" s="14" t="n">
        <v>22712.64</v>
      </c>
      <c r="W595" s="15"/>
      <c r="X595" s="15"/>
      <c r="Y595" s="15"/>
      <c r="Z595" s="16" t="n">
        <v>22712.64</v>
      </c>
      <c r="AA595" s="12" t="s">
        <v>1824</v>
      </c>
    </row>
    <row r="596" customFormat="false" ht="63.4" hidden="false" customHeight="false" outlineLevel="0" collapsed="false">
      <c r="A596" s="12" t="n">
        <v>964</v>
      </c>
      <c r="B596" s="12" t="s">
        <v>27</v>
      </c>
      <c r="C596" s="13" t="s">
        <v>28</v>
      </c>
      <c r="D596" s="12" t="s">
        <v>29</v>
      </c>
      <c r="E596" s="13" t="s">
        <v>30</v>
      </c>
      <c r="F596" s="12" t="s">
        <v>31</v>
      </c>
      <c r="G596" s="12" t="s">
        <v>32</v>
      </c>
      <c r="H596" s="13" t="s">
        <v>33</v>
      </c>
      <c r="I596" s="12"/>
      <c r="J596" s="13"/>
      <c r="K596" s="13" t="s">
        <v>34</v>
      </c>
      <c r="L596" s="12" t="s">
        <v>35</v>
      </c>
      <c r="M596" s="12" t="s">
        <v>36</v>
      </c>
      <c r="N596" s="13" t="s">
        <v>37</v>
      </c>
      <c r="O596" s="13" t="s">
        <v>38</v>
      </c>
      <c r="P596" s="13" t="s">
        <v>39</v>
      </c>
      <c r="Q596" s="13" t="s">
        <v>40</v>
      </c>
      <c r="R596" s="13" t="s">
        <v>41</v>
      </c>
      <c r="S596" s="12" t="s">
        <v>1825</v>
      </c>
      <c r="T596" s="13" t="s">
        <v>43</v>
      </c>
      <c r="U596" s="13" t="s">
        <v>1826</v>
      </c>
      <c r="V596" s="14" t="n">
        <v>19825</v>
      </c>
      <c r="W596" s="15"/>
      <c r="X596" s="15"/>
      <c r="Y596" s="15"/>
      <c r="Z596" s="16" t="n">
        <v>19825</v>
      </c>
      <c r="AA596" s="12" t="s">
        <v>1827</v>
      </c>
    </row>
    <row r="597" customFormat="false" ht="63.4" hidden="false" customHeight="false" outlineLevel="0" collapsed="false">
      <c r="A597" s="12" t="n">
        <v>965</v>
      </c>
      <c r="B597" s="12" t="s">
        <v>27</v>
      </c>
      <c r="C597" s="13" t="s">
        <v>28</v>
      </c>
      <c r="D597" s="12" t="s">
        <v>29</v>
      </c>
      <c r="E597" s="13" t="s">
        <v>30</v>
      </c>
      <c r="F597" s="12" t="s">
        <v>31</v>
      </c>
      <c r="G597" s="12" t="s">
        <v>32</v>
      </c>
      <c r="H597" s="13" t="s">
        <v>33</v>
      </c>
      <c r="I597" s="12"/>
      <c r="J597" s="13"/>
      <c r="K597" s="13" t="s">
        <v>34</v>
      </c>
      <c r="L597" s="12" t="s">
        <v>35</v>
      </c>
      <c r="M597" s="12" t="s">
        <v>36</v>
      </c>
      <c r="N597" s="13" t="s">
        <v>37</v>
      </c>
      <c r="O597" s="13" t="s">
        <v>38</v>
      </c>
      <c r="P597" s="13" t="s">
        <v>39</v>
      </c>
      <c r="Q597" s="13" t="s">
        <v>40</v>
      </c>
      <c r="R597" s="13" t="s">
        <v>41</v>
      </c>
      <c r="S597" s="12" t="s">
        <v>1828</v>
      </c>
      <c r="T597" s="13" t="s">
        <v>43</v>
      </c>
      <c r="U597" s="13" t="s">
        <v>1829</v>
      </c>
      <c r="V597" s="14" t="n">
        <v>17225</v>
      </c>
      <c r="W597" s="15"/>
      <c r="X597" s="15"/>
      <c r="Y597" s="15"/>
      <c r="Z597" s="16" t="n">
        <v>17225</v>
      </c>
      <c r="AA597" s="12" t="s">
        <v>1830</v>
      </c>
    </row>
    <row r="598" customFormat="false" ht="63.4" hidden="false" customHeight="false" outlineLevel="0" collapsed="false">
      <c r="A598" s="12" t="n">
        <v>966</v>
      </c>
      <c r="B598" s="12" t="s">
        <v>27</v>
      </c>
      <c r="C598" s="13" t="s">
        <v>28</v>
      </c>
      <c r="D598" s="12" t="s">
        <v>29</v>
      </c>
      <c r="E598" s="13" t="s">
        <v>30</v>
      </c>
      <c r="F598" s="12" t="s">
        <v>31</v>
      </c>
      <c r="G598" s="12" t="s">
        <v>32</v>
      </c>
      <c r="H598" s="13" t="s">
        <v>33</v>
      </c>
      <c r="I598" s="12"/>
      <c r="J598" s="13"/>
      <c r="K598" s="13" t="s">
        <v>34</v>
      </c>
      <c r="L598" s="12" t="s">
        <v>35</v>
      </c>
      <c r="M598" s="12" t="s">
        <v>36</v>
      </c>
      <c r="N598" s="13" t="s">
        <v>37</v>
      </c>
      <c r="O598" s="13" t="s">
        <v>38</v>
      </c>
      <c r="P598" s="13" t="s">
        <v>39</v>
      </c>
      <c r="Q598" s="13" t="s">
        <v>40</v>
      </c>
      <c r="R598" s="13" t="s">
        <v>41</v>
      </c>
      <c r="S598" s="12" t="s">
        <v>1831</v>
      </c>
      <c r="T598" s="13" t="s">
        <v>43</v>
      </c>
      <c r="U598" s="13" t="s">
        <v>1832</v>
      </c>
      <c r="V598" s="14" t="n">
        <v>11000</v>
      </c>
      <c r="W598" s="15"/>
      <c r="X598" s="15"/>
      <c r="Y598" s="15"/>
      <c r="Z598" s="16" t="n">
        <v>11000</v>
      </c>
      <c r="AA598" s="12" t="s">
        <v>1833</v>
      </c>
    </row>
    <row r="599" customFormat="false" ht="63.4" hidden="false" customHeight="false" outlineLevel="0" collapsed="false">
      <c r="A599" s="12" t="n">
        <v>967</v>
      </c>
      <c r="B599" s="12" t="s">
        <v>27</v>
      </c>
      <c r="C599" s="13" t="s">
        <v>28</v>
      </c>
      <c r="D599" s="12" t="s">
        <v>29</v>
      </c>
      <c r="E599" s="13" t="s">
        <v>30</v>
      </c>
      <c r="F599" s="12" t="s">
        <v>31</v>
      </c>
      <c r="G599" s="12" t="s">
        <v>32</v>
      </c>
      <c r="H599" s="13" t="s">
        <v>33</v>
      </c>
      <c r="I599" s="12"/>
      <c r="J599" s="13"/>
      <c r="K599" s="13" t="s">
        <v>34</v>
      </c>
      <c r="L599" s="12" t="s">
        <v>35</v>
      </c>
      <c r="M599" s="12" t="s">
        <v>36</v>
      </c>
      <c r="N599" s="13" t="s">
        <v>37</v>
      </c>
      <c r="O599" s="13" t="s">
        <v>38</v>
      </c>
      <c r="P599" s="13" t="s">
        <v>39</v>
      </c>
      <c r="Q599" s="13" t="s">
        <v>40</v>
      </c>
      <c r="R599" s="13" t="s">
        <v>41</v>
      </c>
      <c r="S599" s="12" t="s">
        <v>1834</v>
      </c>
      <c r="T599" s="13" t="s">
        <v>43</v>
      </c>
      <c r="U599" s="13" t="s">
        <v>1835</v>
      </c>
      <c r="V599" s="14" t="n">
        <v>22750</v>
      </c>
      <c r="W599" s="15"/>
      <c r="X599" s="15"/>
      <c r="Y599" s="15"/>
      <c r="Z599" s="16" t="n">
        <v>22750</v>
      </c>
      <c r="AA599" s="12" t="s">
        <v>1836</v>
      </c>
    </row>
    <row r="600" customFormat="false" ht="63.4" hidden="false" customHeight="false" outlineLevel="0" collapsed="false">
      <c r="A600" s="12" t="n">
        <v>968</v>
      </c>
      <c r="B600" s="12" t="s">
        <v>27</v>
      </c>
      <c r="C600" s="13" t="s">
        <v>28</v>
      </c>
      <c r="D600" s="12" t="s">
        <v>29</v>
      </c>
      <c r="E600" s="13" t="s">
        <v>30</v>
      </c>
      <c r="F600" s="12" t="s">
        <v>31</v>
      </c>
      <c r="G600" s="12" t="s">
        <v>32</v>
      </c>
      <c r="H600" s="13" t="s">
        <v>33</v>
      </c>
      <c r="I600" s="12"/>
      <c r="J600" s="13"/>
      <c r="K600" s="13" t="s">
        <v>34</v>
      </c>
      <c r="L600" s="12" t="s">
        <v>35</v>
      </c>
      <c r="M600" s="12" t="s">
        <v>36</v>
      </c>
      <c r="N600" s="13" t="s">
        <v>37</v>
      </c>
      <c r="O600" s="13" t="s">
        <v>38</v>
      </c>
      <c r="P600" s="13" t="s">
        <v>39</v>
      </c>
      <c r="Q600" s="13" t="s">
        <v>40</v>
      </c>
      <c r="R600" s="13" t="s">
        <v>41</v>
      </c>
      <c r="S600" s="12" t="s">
        <v>1837</v>
      </c>
      <c r="T600" s="13" t="s">
        <v>43</v>
      </c>
      <c r="U600" s="13" t="s">
        <v>1838</v>
      </c>
      <c r="V600" s="14" t="n">
        <v>21125</v>
      </c>
      <c r="W600" s="15"/>
      <c r="X600" s="15"/>
      <c r="Y600" s="15"/>
      <c r="Z600" s="16" t="n">
        <v>21125</v>
      </c>
      <c r="AA600" s="12" t="s">
        <v>1839</v>
      </c>
    </row>
    <row r="601" customFormat="false" ht="63.4" hidden="false" customHeight="false" outlineLevel="0" collapsed="false">
      <c r="A601" s="12" t="n">
        <v>969</v>
      </c>
      <c r="B601" s="12" t="s">
        <v>27</v>
      </c>
      <c r="C601" s="13" t="s">
        <v>28</v>
      </c>
      <c r="D601" s="12" t="s">
        <v>29</v>
      </c>
      <c r="E601" s="13" t="s">
        <v>30</v>
      </c>
      <c r="F601" s="12" t="s">
        <v>31</v>
      </c>
      <c r="G601" s="12" t="s">
        <v>32</v>
      </c>
      <c r="H601" s="13" t="s">
        <v>33</v>
      </c>
      <c r="I601" s="12"/>
      <c r="J601" s="13"/>
      <c r="K601" s="13" t="s">
        <v>34</v>
      </c>
      <c r="L601" s="12" t="s">
        <v>35</v>
      </c>
      <c r="M601" s="12" t="s">
        <v>36</v>
      </c>
      <c r="N601" s="13" t="s">
        <v>37</v>
      </c>
      <c r="O601" s="13" t="s">
        <v>38</v>
      </c>
      <c r="P601" s="13" t="s">
        <v>39</v>
      </c>
      <c r="Q601" s="13" t="s">
        <v>40</v>
      </c>
      <c r="R601" s="13" t="s">
        <v>41</v>
      </c>
      <c r="S601" s="12" t="s">
        <v>1840</v>
      </c>
      <c r="T601" s="13" t="s">
        <v>43</v>
      </c>
      <c r="U601" s="13" t="s">
        <v>1841</v>
      </c>
      <c r="V601" s="14" t="n">
        <v>21450</v>
      </c>
      <c r="W601" s="15"/>
      <c r="X601" s="15"/>
      <c r="Y601" s="15"/>
      <c r="Z601" s="16" t="n">
        <v>21450</v>
      </c>
      <c r="AA601" s="12" t="s">
        <v>1842</v>
      </c>
    </row>
    <row r="602" customFormat="false" ht="63.4" hidden="false" customHeight="false" outlineLevel="0" collapsed="false">
      <c r="A602" s="12" t="n">
        <v>970</v>
      </c>
      <c r="B602" s="12" t="s">
        <v>27</v>
      </c>
      <c r="C602" s="13" t="s">
        <v>28</v>
      </c>
      <c r="D602" s="12" t="s">
        <v>29</v>
      </c>
      <c r="E602" s="13" t="s">
        <v>30</v>
      </c>
      <c r="F602" s="12" t="s">
        <v>31</v>
      </c>
      <c r="G602" s="12" t="s">
        <v>32</v>
      </c>
      <c r="H602" s="13" t="s">
        <v>33</v>
      </c>
      <c r="I602" s="12"/>
      <c r="J602" s="13"/>
      <c r="K602" s="13" t="s">
        <v>34</v>
      </c>
      <c r="L602" s="12" t="s">
        <v>35</v>
      </c>
      <c r="M602" s="12" t="s">
        <v>36</v>
      </c>
      <c r="N602" s="13" t="s">
        <v>37</v>
      </c>
      <c r="O602" s="13" t="s">
        <v>38</v>
      </c>
      <c r="P602" s="13" t="s">
        <v>39</v>
      </c>
      <c r="Q602" s="13" t="s">
        <v>40</v>
      </c>
      <c r="R602" s="13" t="s">
        <v>41</v>
      </c>
      <c r="S602" s="12" t="s">
        <v>1843</v>
      </c>
      <c r="T602" s="13" t="s">
        <v>43</v>
      </c>
      <c r="U602" s="13" t="s">
        <v>1844</v>
      </c>
      <c r="V602" s="14" t="n">
        <v>22100</v>
      </c>
      <c r="W602" s="15"/>
      <c r="X602" s="15"/>
      <c r="Y602" s="15"/>
      <c r="Z602" s="16" t="n">
        <v>22100</v>
      </c>
      <c r="AA602" s="12" t="s">
        <v>1845</v>
      </c>
    </row>
    <row r="603" customFormat="false" ht="63.4" hidden="false" customHeight="false" outlineLevel="0" collapsed="false">
      <c r="A603" s="12" t="n">
        <v>971</v>
      </c>
      <c r="B603" s="12" t="s">
        <v>27</v>
      </c>
      <c r="C603" s="13" t="s">
        <v>28</v>
      </c>
      <c r="D603" s="12" t="s">
        <v>29</v>
      </c>
      <c r="E603" s="13" t="s">
        <v>30</v>
      </c>
      <c r="F603" s="12" t="s">
        <v>31</v>
      </c>
      <c r="G603" s="12" t="s">
        <v>32</v>
      </c>
      <c r="H603" s="13" t="s">
        <v>33</v>
      </c>
      <c r="I603" s="12"/>
      <c r="J603" s="13"/>
      <c r="K603" s="13" t="s">
        <v>34</v>
      </c>
      <c r="L603" s="12" t="s">
        <v>35</v>
      </c>
      <c r="M603" s="12" t="s">
        <v>36</v>
      </c>
      <c r="N603" s="13" t="s">
        <v>37</v>
      </c>
      <c r="O603" s="13" t="s">
        <v>38</v>
      </c>
      <c r="P603" s="13" t="s">
        <v>39</v>
      </c>
      <c r="Q603" s="13" t="s">
        <v>40</v>
      </c>
      <c r="R603" s="13" t="s">
        <v>41</v>
      </c>
      <c r="S603" s="12" t="s">
        <v>1846</v>
      </c>
      <c r="T603" s="13" t="s">
        <v>43</v>
      </c>
      <c r="U603" s="13" t="s">
        <v>1847</v>
      </c>
      <c r="V603" s="14" t="n">
        <v>28000</v>
      </c>
      <c r="W603" s="15"/>
      <c r="X603" s="15"/>
      <c r="Y603" s="15"/>
      <c r="Z603" s="16" t="n">
        <v>28000</v>
      </c>
      <c r="AA603" s="12" t="s">
        <v>1848</v>
      </c>
    </row>
    <row r="604" customFormat="false" ht="63.4" hidden="false" customHeight="false" outlineLevel="0" collapsed="false">
      <c r="A604" s="12" t="n">
        <v>972</v>
      </c>
      <c r="B604" s="12" t="s">
        <v>27</v>
      </c>
      <c r="C604" s="13" t="s">
        <v>28</v>
      </c>
      <c r="D604" s="12" t="s">
        <v>29</v>
      </c>
      <c r="E604" s="13" t="s">
        <v>30</v>
      </c>
      <c r="F604" s="12" t="s">
        <v>31</v>
      </c>
      <c r="G604" s="12" t="s">
        <v>32</v>
      </c>
      <c r="H604" s="13" t="s">
        <v>33</v>
      </c>
      <c r="I604" s="12"/>
      <c r="J604" s="13"/>
      <c r="K604" s="13" t="s">
        <v>34</v>
      </c>
      <c r="L604" s="12" t="s">
        <v>35</v>
      </c>
      <c r="M604" s="12" t="s">
        <v>36</v>
      </c>
      <c r="N604" s="13" t="s">
        <v>37</v>
      </c>
      <c r="O604" s="13" t="s">
        <v>38</v>
      </c>
      <c r="P604" s="13" t="s">
        <v>39</v>
      </c>
      <c r="Q604" s="13" t="s">
        <v>40</v>
      </c>
      <c r="R604" s="13" t="s">
        <v>41</v>
      </c>
      <c r="S604" s="12" t="s">
        <v>1849</v>
      </c>
      <c r="T604" s="13" t="s">
        <v>43</v>
      </c>
      <c r="U604" s="13" t="s">
        <v>1850</v>
      </c>
      <c r="V604" s="14" t="n">
        <v>22750</v>
      </c>
      <c r="W604" s="15"/>
      <c r="X604" s="15"/>
      <c r="Y604" s="15"/>
      <c r="Z604" s="16" t="n">
        <v>22750</v>
      </c>
      <c r="AA604" s="12" t="s">
        <v>1851</v>
      </c>
    </row>
    <row r="605" customFormat="false" ht="63.4" hidden="false" customHeight="false" outlineLevel="0" collapsed="false">
      <c r="A605" s="12" t="n">
        <v>973</v>
      </c>
      <c r="B605" s="12" t="s">
        <v>27</v>
      </c>
      <c r="C605" s="13" t="s">
        <v>28</v>
      </c>
      <c r="D605" s="12" t="s">
        <v>29</v>
      </c>
      <c r="E605" s="13" t="s">
        <v>30</v>
      </c>
      <c r="F605" s="12" t="s">
        <v>31</v>
      </c>
      <c r="G605" s="12" t="s">
        <v>32</v>
      </c>
      <c r="H605" s="13" t="s">
        <v>33</v>
      </c>
      <c r="I605" s="12"/>
      <c r="J605" s="13"/>
      <c r="K605" s="13" t="s">
        <v>34</v>
      </c>
      <c r="L605" s="12" t="s">
        <v>35</v>
      </c>
      <c r="M605" s="12" t="s">
        <v>36</v>
      </c>
      <c r="N605" s="13" t="s">
        <v>37</v>
      </c>
      <c r="O605" s="13" t="s">
        <v>38</v>
      </c>
      <c r="P605" s="13" t="s">
        <v>39</v>
      </c>
      <c r="Q605" s="13" t="s">
        <v>40</v>
      </c>
      <c r="R605" s="13" t="s">
        <v>41</v>
      </c>
      <c r="S605" s="12" t="s">
        <v>1852</v>
      </c>
      <c r="T605" s="13" t="s">
        <v>43</v>
      </c>
      <c r="U605" s="13" t="s">
        <v>1853</v>
      </c>
      <c r="V605" s="14" t="n">
        <v>18811</v>
      </c>
      <c r="W605" s="15"/>
      <c r="X605" s="15"/>
      <c r="Y605" s="15"/>
      <c r="Z605" s="16" t="n">
        <v>18811</v>
      </c>
      <c r="AA605" s="12" t="s">
        <v>1854</v>
      </c>
    </row>
    <row r="606" customFormat="false" ht="63.4" hidden="false" customHeight="false" outlineLevel="0" collapsed="false">
      <c r="A606" s="12" t="n">
        <v>974</v>
      </c>
      <c r="B606" s="12" t="s">
        <v>27</v>
      </c>
      <c r="C606" s="13" t="s">
        <v>28</v>
      </c>
      <c r="D606" s="12" t="s">
        <v>29</v>
      </c>
      <c r="E606" s="13" t="s">
        <v>30</v>
      </c>
      <c r="F606" s="12" t="s">
        <v>31</v>
      </c>
      <c r="G606" s="12" t="s">
        <v>32</v>
      </c>
      <c r="H606" s="13" t="s">
        <v>33</v>
      </c>
      <c r="I606" s="12"/>
      <c r="J606" s="13"/>
      <c r="K606" s="13" t="s">
        <v>34</v>
      </c>
      <c r="L606" s="12" t="s">
        <v>35</v>
      </c>
      <c r="M606" s="12" t="s">
        <v>36</v>
      </c>
      <c r="N606" s="13" t="s">
        <v>37</v>
      </c>
      <c r="O606" s="13" t="s">
        <v>38</v>
      </c>
      <c r="P606" s="13" t="s">
        <v>39</v>
      </c>
      <c r="Q606" s="13" t="s">
        <v>40</v>
      </c>
      <c r="R606" s="13" t="s">
        <v>41</v>
      </c>
      <c r="S606" s="12" t="s">
        <v>1855</v>
      </c>
      <c r="T606" s="13" t="s">
        <v>43</v>
      </c>
      <c r="U606" s="13" t="s">
        <v>1856</v>
      </c>
      <c r="V606" s="14" t="n">
        <v>22750</v>
      </c>
      <c r="W606" s="15"/>
      <c r="X606" s="15"/>
      <c r="Y606" s="15"/>
      <c r="Z606" s="16" t="n">
        <v>22750</v>
      </c>
      <c r="AA606" s="12" t="s">
        <v>1857</v>
      </c>
    </row>
    <row r="607" customFormat="false" ht="63.4" hidden="false" customHeight="false" outlineLevel="0" collapsed="false">
      <c r="A607" s="12" t="n">
        <v>975</v>
      </c>
      <c r="B607" s="12" t="s">
        <v>27</v>
      </c>
      <c r="C607" s="13" t="s">
        <v>28</v>
      </c>
      <c r="D607" s="12" t="s">
        <v>29</v>
      </c>
      <c r="E607" s="13" t="s">
        <v>30</v>
      </c>
      <c r="F607" s="12" t="s">
        <v>31</v>
      </c>
      <c r="G607" s="12" t="s">
        <v>32</v>
      </c>
      <c r="H607" s="13" t="s">
        <v>33</v>
      </c>
      <c r="I607" s="12"/>
      <c r="J607" s="13"/>
      <c r="K607" s="13" t="s">
        <v>34</v>
      </c>
      <c r="L607" s="12" t="s">
        <v>35</v>
      </c>
      <c r="M607" s="12" t="s">
        <v>36</v>
      </c>
      <c r="N607" s="13" t="s">
        <v>37</v>
      </c>
      <c r="O607" s="13" t="s">
        <v>38</v>
      </c>
      <c r="P607" s="13" t="s">
        <v>39</v>
      </c>
      <c r="Q607" s="13" t="s">
        <v>40</v>
      </c>
      <c r="R607" s="13" t="s">
        <v>41</v>
      </c>
      <c r="S607" s="12" t="s">
        <v>1858</v>
      </c>
      <c r="T607" s="13" t="s">
        <v>43</v>
      </c>
      <c r="U607" s="13" t="s">
        <v>1859</v>
      </c>
      <c r="V607" s="14" t="n">
        <v>20605</v>
      </c>
      <c r="W607" s="15"/>
      <c r="X607" s="15"/>
      <c r="Y607" s="15"/>
      <c r="Z607" s="16" t="n">
        <v>20605</v>
      </c>
      <c r="AA607" s="12" t="s">
        <v>1860</v>
      </c>
    </row>
    <row r="608" customFormat="false" ht="63.4" hidden="false" customHeight="false" outlineLevel="0" collapsed="false">
      <c r="A608" s="12" t="n">
        <v>976</v>
      </c>
      <c r="B608" s="12" t="s">
        <v>27</v>
      </c>
      <c r="C608" s="13" t="s">
        <v>28</v>
      </c>
      <c r="D608" s="12" t="s">
        <v>29</v>
      </c>
      <c r="E608" s="13" t="s">
        <v>30</v>
      </c>
      <c r="F608" s="12" t="s">
        <v>31</v>
      </c>
      <c r="G608" s="12" t="s">
        <v>32</v>
      </c>
      <c r="H608" s="13" t="s">
        <v>33</v>
      </c>
      <c r="I608" s="12"/>
      <c r="J608" s="13"/>
      <c r="K608" s="13" t="s">
        <v>34</v>
      </c>
      <c r="L608" s="12" t="s">
        <v>35</v>
      </c>
      <c r="M608" s="12" t="s">
        <v>36</v>
      </c>
      <c r="N608" s="13" t="s">
        <v>37</v>
      </c>
      <c r="O608" s="13" t="s">
        <v>38</v>
      </c>
      <c r="P608" s="13" t="s">
        <v>39</v>
      </c>
      <c r="Q608" s="13" t="s">
        <v>40</v>
      </c>
      <c r="R608" s="13" t="s">
        <v>41</v>
      </c>
      <c r="S608" s="12" t="s">
        <v>1861</v>
      </c>
      <c r="T608" s="13" t="s">
        <v>43</v>
      </c>
      <c r="U608" s="13" t="s">
        <v>1862</v>
      </c>
      <c r="V608" s="14" t="n">
        <v>20150</v>
      </c>
      <c r="W608" s="15"/>
      <c r="X608" s="15"/>
      <c r="Y608" s="15"/>
      <c r="Z608" s="16" t="n">
        <v>20150</v>
      </c>
      <c r="AA608" s="12" t="s">
        <v>1863</v>
      </c>
    </row>
    <row r="609" customFormat="false" ht="63.4" hidden="false" customHeight="false" outlineLevel="0" collapsed="false">
      <c r="A609" s="12" t="n">
        <v>977</v>
      </c>
      <c r="B609" s="12" t="s">
        <v>27</v>
      </c>
      <c r="C609" s="13" t="s">
        <v>28</v>
      </c>
      <c r="D609" s="12" t="s">
        <v>29</v>
      </c>
      <c r="E609" s="13" t="s">
        <v>30</v>
      </c>
      <c r="F609" s="12" t="s">
        <v>31</v>
      </c>
      <c r="G609" s="12" t="s">
        <v>32</v>
      </c>
      <c r="H609" s="13" t="s">
        <v>33</v>
      </c>
      <c r="I609" s="12"/>
      <c r="J609" s="13"/>
      <c r="K609" s="13" t="s">
        <v>34</v>
      </c>
      <c r="L609" s="12" t="s">
        <v>35</v>
      </c>
      <c r="M609" s="12" t="s">
        <v>36</v>
      </c>
      <c r="N609" s="13" t="s">
        <v>37</v>
      </c>
      <c r="O609" s="13" t="s">
        <v>38</v>
      </c>
      <c r="P609" s="13" t="s">
        <v>39</v>
      </c>
      <c r="Q609" s="13" t="s">
        <v>40</v>
      </c>
      <c r="R609" s="13" t="s">
        <v>41</v>
      </c>
      <c r="S609" s="12" t="s">
        <v>1864</v>
      </c>
      <c r="T609" s="13" t="s">
        <v>43</v>
      </c>
      <c r="U609" s="13" t="s">
        <v>1865</v>
      </c>
      <c r="V609" s="14" t="n">
        <v>22750</v>
      </c>
      <c r="W609" s="15"/>
      <c r="X609" s="15"/>
      <c r="Y609" s="15"/>
      <c r="Z609" s="16" t="n">
        <v>22750</v>
      </c>
      <c r="AA609" s="12" t="s">
        <v>1866</v>
      </c>
    </row>
    <row r="610" customFormat="false" ht="63.4" hidden="false" customHeight="false" outlineLevel="0" collapsed="false">
      <c r="A610" s="12" t="n">
        <v>978</v>
      </c>
      <c r="B610" s="12" t="s">
        <v>27</v>
      </c>
      <c r="C610" s="13" t="s">
        <v>28</v>
      </c>
      <c r="D610" s="12" t="s">
        <v>29</v>
      </c>
      <c r="E610" s="13" t="s">
        <v>30</v>
      </c>
      <c r="F610" s="12" t="s">
        <v>31</v>
      </c>
      <c r="G610" s="12" t="s">
        <v>32</v>
      </c>
      <c r="H610" s="13" t="s">
        <v>33</v>
      </c>
      <c r="I610" s="12"/>
      <c r="J610" s="13"/>
      <c r="K610" s="13" t="s">
        <v>34</v>
      </c>
      <c r="L610" s="12" t="s">
        <v>35</v>
      </c>
      <c r="M610" s="12" t="s">
        <v>36</v>
      </c>
      <c r="N610" s="13" t="s">
        <v>37</v>
      </c>
      <c r="O610" s="13" t="s">
        <v>38</v>
      </c>
      <c r="P610" s="13" t="s">
        <v>39</v>
      </c>
      <c r="Q610" s="13" t="s">
        <v>40</v>
      </c>
      <c r="R610" s="13" t="s">
        <v>41</v>
      </c>
      <c r="S610" s="12" t="s">
        <v>1867</v>
      </c>
      <c r="T610" s="13" t="s">
        <v>43</v>
      </c>
      <c r="U610" s="13" t="s">
        <v>1868</v>
      </c>
      <c r="V610" s="14" t="n">
        <v>14885</v>
      </c>
      <c r="W610" s="15"/>
      <c r="X610" s="15"/>
      <c r="Y610" s="15"/>
      <c r="Z610" s="16" t="n">
        <v>14885</v>
      </c>
      <c r="AA610" s="12" t="s">
        <v>1869</v>
      </c>
    </row>
    <row r="611" customFormat="false" ht="63.4" hidden="false" customHeight="false" outlineLevel="0" collapsed="false">
      <c r="A611" s="12" t="n">
        <v>979</v>
      </c>
      <c r="B611" s="12" t="s">
        <v>27</v>
      </c>
      <c r="C611" s="13" t="s">
        <v>28</v>
      </c>
      <c r="D611" s="12" t="s">
        <v>29</v>
      </c>
      <c r="E611" s="13" t="s">
        <v>30</v>
      </c>
      <c r="F611" s="12" t="s">
        <v>31</v>
      </c>
      <c r="G611" s="12" t="s">
        <v>32</v>
      </c>
      <c r="H611" s="13" t="s">
        <v>33</v>
      </c>
      <c r="I611" s="12"/>
      <c r="J611" s="13"/>
      <c r="K611" s="13" t="s">
        <v>34</v>
      </c>
      <c r="L611" s="12" t="s">
        <v>35</v>
      </c>
      <c r="M611" s="12" t="s">
        <v>36</v>
      </c>
      <c r="N611" s="13" t="s">
        <v>37</v>
      </c>
      <c r="O611" s="13" t="s">
        <v>38</v>
      </c>
      <c r="P611" s="13" t="s">
        <v>39</v>
      </c>
      <c r="Q611" s="13" t="s">
        <v>40</v>
      </c>
      <c r="R611" s="13" t="s">
        <v>41</v>
      </c>
      <c r="S611" s="12" t="s">
        <v>1870</v>
      </c>
      <c r="T611" s="13" t="s">
        <v>43</v>
      </c>
      <c r="U611" s="13" t="s">
        <v>1871</v>
      </c>
      <c r="V611" s="14" t="n">
        <v>17456.4</v>
      </c>
      <c r="W611" s="15"/>
      <c r="X611" s="15"/>
      <c r="Y611" s="15"/>
      <c r="Z611" s="16" t="n">
        <v>17456.4</v>
      </c>
      <c r="AA611" s="12" t="s">
        <v>1872</v>
      </c>
    </row>
    <row r="612" customFormat="false" ht="63.4" hidden="false" customHeight="false" outlineLevel="0" collapsed="false">
      <c r="A612" s="12" t="n">
        <v>980</v>
      </c>
      <c r="B612" s="12" t="s">
        <v>27</v>
      </c>
      <c r="C612" s="13" t="s">
        <v>28</v>
      </c>
      <c r="D612" s="12" t="s">
        <v>29</v>
      </c>
      <c r="E612" s="13" t="s">
        <v>30</v>
      </c>
      <c r="F612" s="12" t="s">
        <v>31</v>
      </c>
      <c r="G612" s="12" t="s">
        <v>32</v>
      </c>
      <c r="H612" s="13" t="s">
        <v>33</v>
      </c>
      <c r="I612" s="12"/>
      <c r="J612" s="13"/>
      <c r="K612" s="13" t="s">
        <v>34</v>
      </c>
      <c r="L612" s="12" t="s">
        <v>35</v>
      </c>
      <c r="M612" s="12" t="s">
        <v>36</v>
      </c>
      <c r="N612" s="13" t="s">
        <v>37</v>
      </c>
      <c r="O612" s="13" t="s">
        <v>38</v>
      </c>
      <c r="P612" s="13" t="s">
        <v>39</v>
      </c>
      <c r="Q612" s="13" t="s">
        <v>40</v>
      </c>
      <c r="R612" s="13" t="s">
        <v>41</v>
      </c>
      <c r="S612" s="12" t="s">
        <v>1873</v>
      </c>
      <c r="T612" s="13" t="s">
        <v>43</v>
      </c>
      <c r="U612" s="13" t="s">
        <v>1874</v>
      </c>
      <c r="V612" s="14" t="n">
        <v>20800</v>
      </c>
      <c r="W612" s="15"/>
      <c r="X612" s="15"/>
      <c r="Y612" s="15"/>
      <c r="Z612" s="16" t="n">
        <v>20800</v>
      </c>
      <c r="AA612" s="12" t="s">
        <v>1875</v>
      </c>
    </row>
    <row r="613" customFormat="false" ht="63.4" hidden="false" customHeight="false" outlineLevel="0" collapsed="false">
      <c r="A613" s="12" t="n">
        <v>981</v>
      </c>
      <c r="B613" s="12" t="s">
        <v>27</v>
      </c>
      <c r="C613" s="13" t="s">
        <v>28</v>
      </c>
      <c r="D613" s="12" t="s">
        <v>29</v>
      </c>
      <c r="E613" s="13" t="s">
        <v>30</v>
      </c>
      <c r="F613" s="12" t="s">
        <v>31</v>
      </c>
      <c r="G613" s="12" t="s">
        <v>32</v>
      </c>
      <c r="H613" s="13" t="s">
        <v>33</v>
      </c>
      <c r="I613" s="12"/>
      <c r="J613" s="13"/>
      <c r="K613" s="13" t="s">
        <v>34</v>
      </c>
      <c r="L613" s="12" t="s">
        <v>35</v>
      </c>
      <c r="M613" s="12" t="s">
        <v>36</v>
      </c>
      <c r="N613" s="13" t="s">
        <v>37</v>
      </c>
      <c r="O613" s="13" t="s">
        <v>38</v>
      </c>
      <c r="P613" s="13" t="s">
        <v>39</v>
      </c>
      <c r="Q613" s="13" t="s">
        <v>40</v>
      </c>
      <c r="R613" s="13" t="s">
        <v>41</v>
      </c>
      <c r="S613" s="12" t="s">
        <v>1876</v>
      </c>
      <c r="T613" s="13" t="s">
        <v>43</v>
      </c>
      <c r="U613" s="13" t="s">
        <v>1877</v>
      </c>
      <c r="V613" s="14" t="n">
        <v>18200</v>
      </c>
      <c r="W613" s="15"/>
      <c r="X613" s="15"/>
      <c r="Y613" s="15"/>
      <c r="Z613" s="16" t="n">
        <v>18200</v>
      </c>
      <c r="AA613" s="12" t="s">
        <v>1878</v>
      </c>
    </row>
    <row r="614" customFormat="false" ht="63.4" hidden="false" customHeight="false" outlineLevel="0" collapsed="false">
      <c r="A614" s="12" t="n">
        <v>982</v>
      </c>
      <c r="B614" s="12" t="s">
        <v>27</v>
      </c>
      <c r="C614" s="13" t="s">
        <v>28</v>
      </c>
      <c r="D614" s="12" t="s">
        <v>29</v>
      </c>
      <c r="E614" s="13" t="s">
        <v>30</v>
      </c>
      <c r="F614" s="12" t="s">
        <v>31</v>
      </c>
      <c r="G614" s="12" t="s">
        <v>32</v>
      </c>
      <c r="H614" s="13" t="s">
        <v>33</v>
      </c>
      <c r="I614" s="12"/>
      <c r="J614" s="13"/>
      <c r="K614" s="13" t="s">
        <v>34</v>
      </c>
      <c r="L614" s="12" t="s">
        <v>35</v>
      </c>
      <c r="M614" s="12" t="s">
        <v>36</v>
      </c>
      <c r="N614" s="13" t="s">
        <v>37</v>
      </c>
      <c r="O614" s="13" t="s">
        <v>38</v>
      </c>
      <c r="P614" s="13" t="s">
        <v>39</v>
      </c>
      <c r="Q614" s="13" t="s">
        <v>40</v>
      </c>
      <c r="R614" s="13" t="s">
        <v>41</v>
      </c>
      <c r="S614" s="12" t="s">
        <v>1879</v>
      </c>
      <c r="T614" s="13" t="s">
        <v>43</v>
      </c>
      <c r="U614" s="13" t="s">
        <v>1880</v>
      </c>
      <c r="V614" s="14" t="n">
        <v>12025</v>
      </c>
      <c r="W614" s="15"/>
      <c r="X614" s="15"/>
      <c r="Y614" s="15"/>
      <c r="Z614" s="16" t="n">
        <v>12025</v>
      </c>
      <c r="AA614" s="12" t="s">
        <v>1881</v>
      </c>
    </row>
    <row r="615" customFormat="false" ht="63.4" hidden="false" customHeight="false" outlineLevel="0" collapsed="false">
      <c r="A615" s="12" t="n">
        <v>983</v>
      </c>
      <c r="B615" s="12" t="s">
        <v>27</v>
      </c>
      <c r="C615" s="13" t="s">
        <v>28</v>
      </c>
      <c r="D615" s="12" t="s">
        <v>29</v>
      </c>
      <c r="E615" s="13" t="s">
        <v>30</v>
      </c>
      <c r="F615" s="12" t="s">
        <v>31</v>
      </c>
      <c r="G615" s="12" t="s">
        <v>32</v>
      </c>
      <c r="H615" s="13" t="s">
        <v>33</v>
      </c>
      <c r="I615" s="12"/>
      <c r="J615" s="13"/>
      <c r="K615" s="13" t="s">
        <v>34</v>
      </c>
      <c r="L615" s="12" t="s">
        <v>35</v>
      </c>
      <c r="M615" s="12" t="s">
        <v>36</v>
      </c>
      <c r="N615" s="13" t="s">
        <v>37</v>
      </c>
      <c r="O615" s="13" t="s">
        <v>38</v>
      </c>
      <c r="P615" s="13" t="s">
        <v>39</v>
      </c>
      <c r="Q615" s="13" t="s">
        <v>40</v>
      </c>
      <c r="R615" s="13" t="s">
        <v>41</v>
      </c>
      <c r="S615" s="12" t="s">
        <v>1882</v>
      </c>
      <c r="T615" s="13" t="s">
        <v>43</v>
      </c>
      <c r="U615" s="13" t="s">
        <v>1883</v>
      </c>
      <c r="V615" s="14" t="n">
        <v>11700</v>
      </c>
      <c r="W615" s="15"/>
      <c r="X615" s="15"/>
      <c r="Y615" s="15"/>
      <c r="Z615" s="16" t="n">
        <v>11700</v>
      </c>
      <c r="AA615" s="12" t="s">
        <v>1884</v>
      </c>
    </row>
    <row r="616" customFormat="false" ht="63.4" hidden="false" customHeight="false" outlineLevel="0" collapsed="false">
      <c r="A616" s="12" t="n">
        <v>984</v>
      </c>
      <c r="B616" s="12" t="s">
        <v>27</v>
      </c>
      <c r="C616" s="13" t="s">
        <v>28</v>
      </c>
      <c r="D616" s="12" t="s">
        <v>29</v>
      </c>
      <c r="E616" s="13" t="s">
        <v>30</v>
      </c>
      <c r="F616" s="12" t="s">
        <v>31</v>
      </c>
      <c r="G616" s="12" t="s">
        <v>32</v>
      </c>
      <c r="H616" s="13" t="s">
        <v>33</v>
      </c>
      <c r="I616" s="12"/>
      <c r="J616" s="13"/>
      <c r="K616" s="13" t="s">
        <v>34</v>
      </c>
      <c r="L616" s="12" t="s">
        <v>35</v>
      </c>
      <c r="M616" s="12" t="s">
        <v>36</v>
      </c>
      <c r="N616" s="13" t="s">
        <v>37</v>
      </c>
      <c r="O616" s="13" t="s">
        <v>38</v>
      </c>
      <c r="P616" s="13" t="s">
        <v>39</v>
      </c>
      <c r="Q616" s="13" t="s">
        <v>40</v>
      </c>
      <c r="R616" s="13" t="s">
        <v>41</v>
      </c>
      <c r="S616" s="12" t="s">
        <v>1885</v>
      </c>
      <c r="T616" s="13" t="s">
        <v>43</v>
      </c>
      <c r="U616" s="13" t="s">
        <v>1886</v>
      </c>
      <c r="V616" s="14" t="n">
        <v>22750</v>
      </c>
      <c r="W616" s="15"/>
      <c r="X616" s="15"/>
      <c r="Y616" s="15"/>
      <c r="Z616" s="16" t="n">
        <v>22750</v>
      </c>
      <c r="AA616" s="12" t="s">
        <v>1887</v>
      </c>
    </row>
    <row r="617" customFormat="false" ht="63.4" hidden="false" customHeight="false" outlineLevel="0" collapsed="false">
      <c r="A617" s="12" t="n">
        <v>985</v>
      </c>
      <c r="B617" s="12" t="s">
        <v>27</v>
      </c>
      <c r="C617" s="13" t="s">
        <v>28</v>
      </c>
      <c r="D617" s="12" t="s">
        <v>29</v>
      </c>
      <c r="E617" s="13" t="s">
        <v>30</v>
      </c>
      <c r="F617" s="12" t="s">
        <v>31</v>
      </c>
      <c r="G617" s="12" t="s">
        <v>32</v>
      </c>
      <c r="H617" s="13" t="s">
        <v>33</v>
      </c>
      <c r="I617" s="12"/>
      <c r="J617" s="13"/>
      <c r="K617" s="13" t="s">
        <v>34</v>
      </c>
      <c r="L617" s="12" t="s">
        <v>35</v>
      </c>
      <c r="M617" s="12" t="s">
        <v>36</v>
      </c>
      <c r="N617" s="13" t="s">
        <v>37</v>
      </c>
      <c r="O617" s="13" t="s">
        <v>38</v>
      </c>
      <c r="P617" s="13" t="s">
        <v>39</v>
      </c>
      <c r="Q617" s="13" t="s">
        <v>40</v>
      </c>
      <c r="R617" s="13" t="s">
        <v>41</v>
      </c>
      <c r="S617" s="12" t="s">
        <v>1888</v>
      </c>
      <c r="T617" s="13" t="s">
        <v>43</v>
      </c>
      <c r="U617" s="13" t="s">
        <v>1889</v>
      </c>
      <c r="V617" s="14" t="n">
        <v>22750</v>
      </c>
      <c r="W617" s="15"/>
      <c r="X617" s="15"/>
      <c r="Y617" s="15"/>
      <c r="Z617" s="16" t="n">
        <v>22750</v>
      </c>
      <c r="AA617" s="12" t="s">
        <v>1890</v>
      </c>
    </row>
    <row r="618" customFormat="false" ht="63.4" hidden="false" customHeight="false" outlineLevel="0" collapsed="false">
      <c r="A618" s="12" t="n">
        <v>986</v>
      </c>
      <c r="B618" s="12" t="s">
        <v>27</v>
      </c>
      <c r="C618" s="13" t="s">
        <v>28</v>
      </c>
      <c r="D618" s="12" t="s">
        <v>29</v>
      </c>
      <c r="E618" s="13" t="s">
        <v>30</v>
      </c>
      <c r="F618" s="12" t="s">
        <v>31</v>
      </c>
      <c r="G618" s="12" t="s">
        <v>32</v>
      </c>
      <c r="H618" s="13" t="s">
        <v>33</v>
      </c>
      <c r="I618" s="12"/>
      <c r="J618" s="13"/>
      <c r="K618" s="13" t="s">
        <v>34</v>
      </c>
      <c r="L618" s="12" t="s">
        <v>35</v>
      </c>
      <c r="M618" s="12" t="s">
        <v>36</v>
      </c>
      <c r="N618" s="13" t="s">
        <v>37</v>
      </c>
      <c r="O618" s="13" t="s">
        <v>38</v>
      </c>
      <c r="P618" s="13" t="s">
        <v>39</v>
      </c>
      <c r="Q618" s="13" t="s">
        <v>40</v>
      </c>
      <c r="R618" s="13" t="s">
        <v>41</v>
      </c>
      <c r="S618" s="12" t="s">
        <v>1891</v>
      </c>
      <c r="T618" s="13" t="s">
        <v>43</v>
      </c>
      <c r="U618" s="13" t="s">
        <v>1892</v>
      </c>
      <c r="V618" s="14" t="n">
        <v>28000</v>
      </c>
      <c r="W618" s="15"/>
      <c r="X618" s="15"/>
      <c r="Y618" s="15"/>
      <c r="Z618" s="16" t="n">
        <v>28000</v>
      </c>
      <c r="AA618" s="12" t="s">
        <v>1893</v>
      </c>
    </row>
    <row r="619" customFormat="false" ht="63.4" hidden="false" customHeight="false" outlineLevel="0" collapsed="false">
      <c r="A619" s="12" t="n">
        <v>987</v>
      </c>
      <c r="B619" s="12" t="s">
        <v>27</v>
      </c>
      <c r="C619" s="13" t="s">
        <v>28</v>
      </c>
      <c r="D619" s="12" t="s">
        <v>29</v>
      </c>
      <c r="E619" s="13" t="s">
        <v>30</v>
      </c>
      <c r="F619" s="12" t="s">
        <v>31</v>
      </c>
      <c r="G619" s="12" t="s">
        <v>32</v>
      </c>
      <c r="H619" s="13" t="s">
        <v>33</v>
      </c>
      <c r="I619" s="12"/>
      <c r="J619" s="13"/>
      <c r="K619" s="13" t="s">
        <v>34</v>
      </c>
      <c r="L619" s="12" t="s">
        <v>35</v>
      </c>
      <c r="M619" s="12" t="s">
        <v>36</v>
      </c>
      <c r="N619" s="13" t="s">
        <v>37</v>
      </c>
      <c r="O619" s="13" t="s">
        <v>38</v>
      </c>
      <c r="P619" s="13" t="s">
        <v>39</v>
      </c>
      <c r="Q619" s="13" t="s">
        <v>40</v>
      </c>
      <c r="R619" s="13" t="s">
        <v>41</v>
      </c>
      <c r="S619" s="12" t="s">
        <v>1894</v>
      </c>
      <c r="T619" s="13" t="s">
        <v>43</v>
      </c>
      <c r="U619" s="13" t="s">
        <v>1895</v>
      </c>
      <c r="V619" s="14" t="n">
        <v>22673.3</v>
      </c>
      <c r="W619" s="15"/>
      <c r="X619" s="15"/>
      <c r="Y619" s="15"/>
      <c r="Z619" s="16" t="n">
        <v>22673.3</v>
      </c>
      <c r="AA619" s="12" t="s">
        <v>1896</v>
      </c>
    </row>
    <row r="620" customFormat="false" ht="63.4" hidden="false" customHeight="false" outlineLevel="0" collapsed="false">
      <c r="A620" s="12" t="n">
        <v>988</v>
      </c>
      <c r="B620" s="12" t="s">
        <v>27</v>
      </c>
      <c r="C620" s="13" t="s">
        <v>28</v>
      </c>
      <c r="D620" s="12" t="s">
        <v>29</v>
      </c>
      <c r="E620" s="13" t="s">
        <v>30</v>
      </c>
      <c r="F620" s="12" t="s">
        <v>31</v>
      </c>
      <c r="G620" s="12" t="s">
        <v>32</v>
      </c>
      <c r="H620" s="13" t="s">
        <v>33</v>
      </c>
      <c r="I620" s="12"/>
      <c r="J620" s="13"/>
      <c r="K620" s="13" t="s">
        <v>34</v>
      </c>
      <c r="L620" s="12" t="s">
        <v>35</v>
      </c>
      <c r="M620" s="12" t="s">
        <v>36</v>
      </c>
      <c r="N620" s="13" t="s">
        <v>37</v>
      </c>
      <c r="O620" s="13" t="s">
        <v>38</v>
      </c>
      <c r="P620" s="13" t="s">
        <v>39</v>
      </c>
      <c r="Q620" s="13" t="s">
        <v>40</v>
      </c>
      <c r="R620" s="13" t="s">
        <v>41</v>
      </c>
      <c r="S620" s="12" t="s">
        <v>1897</v>
      </c>
      <c r="T620" s="13" t="s">
        <v>43</v>
      </c>
      <c r="U620" s="13" t="s">
        <v>1898</v>
      </c>
      <c r="V620" s="14" t="n">
        <v>22750</v>
      </c>
      <c r="W620" s="15"/>
      <c r="X620" s="15"/>
      <c r="Y620" s="15"/>
      <c r="Z620" s="16" t="n">
        <v>22750</v>
      </c>
      <c r="AA620" s="12" t="s">
        <v>1899</v>
      </c>
    </row>
    <row r="621" customFormat="false" ht="63.4" hidden="false" customHeight="false" outlineLevel="0" collapsed="false">
      <c r="A621" s="12" t="n">
        <v>989</v>
      </c>
      <c r="B621" s="12" t="s">
        <v>27</v>
      </c>
      <c r="C621" s="13" t="s">
        <v>28</v>
      </c>
      <c r="D621" s="12" t="s">
        <v>29</v>
      </c>
      <c r="E621" s="13" t="s">
        <v>30</v>
      </c>
      <c r="F621" s="12" t="s">
        <v>31</v>
      </c>
      <c r="G621" s="12" t="s">
        <v>32</v>
      </c>
      <c r="H621" s="13" t="s">
        <v>33</v>
      </c>
      <c r="I621" s="12"/>
      <c r="J621" s="13"/>
      <c r="K621" s="13" t="s">
        <v>34</v>
      </c>
      <c r="L621" s="12" t="s">
        <v>35</v>
      </c>
      <c r="M621" s="12" t="s">
        <v>36</v>
      </c>
      <c r="N621" s="13" t="s">
        <v>37</v>
      </c>
      <c r="O621" s="13" t="s">
        <v>38</v>
      </c>
      <c r="P621" s="13" t="s">
        <v>39</v>
      </c>
      <c r="Q621" s="13" t="s">
        <v>40</v>
      </c>
      <c r="R621" s="13" t="s">
        <v>41</v>
      </c>
      <c r="S621" s="12" t="s">
        <v>1900</v>
      </c>
      <c r="T621" s="13" t="s">
        <v>43</v>
      </c>
      <c r="U621" s="13" t="s">
        <v>1901</v>
      </c>
      <c r="V621" s="14" t="n">
        <v>5589.35</v>
      </c>
      <c r="W621" s="15"/>
      <c r="X621" s="15"/>
      <c r="Y621" s="15"/>
      <c r="Z621" s="16" t="n">
        <v>5589.35</v>
      </c>
      <c r="AA621" s="12" t="s">
        <v>1902</v>
      </c>
    </row>
    <row r="622" customFormat="false" ht="63.4" hidden="false" customHeight="false" outlineLevel="0" collapsed="false">
      <c r="A622" s="12" t="n">
        <v>990</v>
      </c>
      <c r="B622" s="12" t="s">
        <v>27</v>
      </c>
      <c r="C622" s="13" t="s">
        <v>28</v>
      </c>
      <c r="D622" s="12" t="s">
        <v>29</v>
      </c>
      <c r="E622" s="13" t="s">
        <v>30</v>
      </c>
      <c r="F622" s="12" t="s">
        <v>31</v>
      </c>
      <c r="G622" s="12" t="s">
        <v>32</v>
      </c>
      <c r="H622" s="13" t="s">
        <v>33</v>
      </c>
      <c r="I622" s="12"/>
      <c r="J622" s="13"/>
      <c r="K622" s="13" t="s">
        <v>34</v>
      </c>
      <c r="L622" s="12" t="s">
        <v>35</v>
      </c>
      <c r="M622" s="12" t="s">
        <v>36</v>
      </c>
      <c r="N622" s="13" t="s">
        <v>37</v>
      </c>
      <c r="O622" s="13" t="s">
        <v>38</v>
      </c>
      <c r="P622" s="13" t="s">
        <v>39</v>
      </c>
      <c r="Q622" s="13" t="s">
        <v>40</v>
      </c>
      <c r="R622" s="13" t="s">
        <v>41</v>
      </c>
      <c r="S622" s="12" t="s">
        <v>1903</v>
      </c>
      <c r="T622" s="13" t="s">
        <v>43</v>
      </c>
      <c r="U622" s="13" t="s">
        <v>1904</v>
      </c>
      <c r="V622" s="14" t="n">
        <v>19955</v>
      </c>
      <c r="W622" s="15"/>
      <c r="X622" s="15"/>
      <c r="Y622" s="15"/>
      <c r="Z622" s="16" t="n">
        <v>19955</v>
      </c>
      <c r="AA622" s="12" t="s">
        <v>1905</v>
      </c>
    </row>
    <row r="623" customFormat="false" ht="63.4" hidden="false" customHeight="false" outlineLevel="0" collapsed="false">
      <c r="A623" s="12" t="n">
        <v>991</v>
      </c>
      <c r="B623" s="12" t="s">
        <v>27</v>
      </c>
      <c r="C623" s="13" t="s">
        <v>28</v>
      </c>
      <c r="D623" s="12" t="s">
        <v>29</v>
      </c>
      <c r="E623" s="13" t="s">
        <v>30</v>
      </c>
      <c r="F623" s="12" t="s">
        <v>31</v>
      </c>
      <c r="G623" s="12" t="s">
        <v>32</v>
      </c>
      <c r="H623" s="13" t="s">
        <v>33</v>
      </c>
      <c r="I623" s="12"/>
      <c r="J623" s="13"/>
      <c r="K623" s="13" t="s">
        <v>34</v>
      </c>
      <c r="L623" s="12" t="s">
        <v>35</v>
      </c>
      <c r="M623" s="12" t="s">
        <v>36</v>
      </c>
      <c r="N623" s="13" t="s">
        <v>37</v>
      </c>
      <c r="O623" s="13" t="s">
        <v>38</v>
      </c>
      <c r="P623" s="13" t="s">
        <v>39</v>
      </c>
      <c r="Q623" s="13" t="s">
        <v>40</v>
      </c>
      <c r="R623" s="13" t="s">
        <v>41</v>
      </c>
      <c r="S623" s="12" t="s">
        <v>1906</v>
      </c>
      <c r="T623" s="13" t="s">
        <v>43</v>
      </c>
      <c r="U623" s="13" t="s">
        <v>1907</v>
      </c>
      <c r="V623" s="14" t="n">
        <v>5232.5</v>
      </c>
      <c r="W623" s="15"/>
      <c r="X623" s="15"/>
      <c r="Y623" s="15"/>
      <c r="Z623" s="16" t="n">
        <v>5232.5</v>
      </c>
      <c r="AA623" s="12" t="s">
        <v>1908</v>
      </c>
    </row>
    <row r="624" customFormat="false" ht="63.4" hidden="false" customHeight="false" outlineLevel="0" collapsed="false">
      <c r="A624" s="12" t="n">
        <v>992</v>
      </c>
      <c r="B624" s="12" t="s">
        <v>27</v>
      </c>
      <c r="C624" s="13" t="s">
        <v>28</v>
      </c>
      <c r="D624" s="12" t="s">
        <v>29</v>
      </c>
      <c r="E624" s="13" t="s">
        <v>30</v>
      </c>
      <c r="F624" s="12" t="s">
        <v>31</v>
      </c>
      <c r="G624" s="12" t="s">
        <v>32</v>
      </c>
      <c r="H624" s="13" t="s">
        <v>33</v>
      </c>
      <c r="I624" s="12"/>
      <c r="J624" s="13"/>
      <c r="K624" s="13" t="s">
        <v>34</v>
      </c>
      <c r="L624" s="12" t="s">
        <v>35</v>
      </c>
      <c r="M624" s="12" t="s">
        <v>36</v>
      </c>
      <c r="N624" s="13" t="s">
        <v>37</v>
      </c>
      <c r="O624" s="13" t="s">
        <v>38</v>
      </c>
      <c r="P624" s="13" t="s">
        <v>39</v>
      </c>
      <c r="Q624" s="13" t="s">
        <v>40</v>
      </c>
      <c r="R624" s="13" t="s">
        <v>41</v>
      </c>
      <c r="S624" s="12" t="s">
        <v>1909</v>
      </c>
      <c r="T624" s="13" t="s">
        <v>43</v>
      </c>
      <c r="U624" s="13" t="s">
        <v>1910</v>
      </c>
      <c r="V624" s="14" t="n">
        <v>22750</v>
      </c>
      <c r="W624" s="15"/>
      <c r="X624" s="15"/>
      <c r="Y624" s="15"/>
      <c r="Z624" s="16" t="n">
        <v>22750</v>
      </c>
      <c r="AA624" s="12" t="s">
        <v>1911</v>
      </c>
    </row>
    <row r="625" customFormat="false" ht="63.4" hidden="false" customHeight="false" outlineLevel="0" collapsed="false">
      <c r="A625" s="12" t="n">
        <v>993</v>
      </c>
      <c r="B625" s="12" t="s">
        <v>27</v>
      </c>
      <c r="C625" s="13" t="s">
        <v>28</v>
      </c>
      <c r="D625" s="12" t="s">
        <v>29</v>
      </c>
      <c r="E625" s="13" t="s">
        <v>30</v>
      </c>
      <c r="F625" s="12" t="s">
        <v>31</v>
      </c>
      <c r="G625" s="12" t="s">
        <v>32</v>
      </c>
      <c r="H625" s="13" t="s">
        <v>33</v>
      </c>
      <c r="I625" s="12"/>
      <c r="J625" s="13"/>
      <c r="K625" s="13" t="s">
        <v>34</v>
      </c>
      <c r="L625" s="12" t="s">
        <v>35</v>
      </c>
      <c r="M625" s="12" t="s">
        <v>36</v>
      </c>
      <c r="N625" s="13" t="s">
        <v>37</v>
      </c>
      <c r="O625" s="13" t="s">
        <v>38</v>
      </c>
      <c r="P625" s="13" t="s">
        <v>39</v>
      </c>
      <c r="Q625" s="13" t="s">
        <v>40</v>
      </c>
      <c r="R625" s="13" t="s">
        <v>41</v>
      </c>
      <c r="S625" s="12" t="s">
        <v>1912</v>
      </c>
      <c r="T625" s="13" t="s">
        <v>43</v>
      </c>
      <c r="U625" s="13" t="s">
        <v>1913</v>
      </c>
      <c r="V625" s="14" t="n">
        <v>22750</v>
      </c>
      <c r="W625" s="15"/>
      <c r="X625" s="15"/>
      <c r="Y625" s="15"/>
      <c r="Z625" s="16" t="n">
        <v>22750</v>
      </c>
      <c r="AA625" s="12" t="s">
        <v>1914</v>
      </c>
    </row>
    <row r="626" customFormat="false" ht="63.4" hidden="false" customHeight="false" outlineLevel="0" collapsed="false">
      <c r="A626" s="12" t="n">
        <v>994</v>
      </c>
      <c r="B626" s="12" t="s">
        <v>27</v>
      </c>
      <c r="C626" s="13" t="s">
        <v>28</v>
      </c>
      <c r="D626" s="12" t="s">
        <v>29</v>
      </c>
      <c r="E626" s="13" t="s">
        <v>30</v>
      </c>
      <c r="F626" s="12" t="s">
        <v>31</v>
      </c>
      <c r="G626" s="12" t="s">
        <v>32</v>
      </c>
      <c r="H626" s="13" t="s">
        <v>33</v>
      </c>
      <c r="I626" s="12"/>
      <c r="J626" s="13"/>
      <c r="K626" s="13" t="s">
        <v>34</v>
      </c>
      <c r="L626" s="12" t="s">
        <v>35</v>
      </c>
      <c r="M626" s="12" t="s">
        <v>36</v>
      </c>
      <c r="N626" s="13" t="s">
        <v>37</v>
      </c>
      <c r="O626" s="13" t="s">
        <v>38</v>
      </c>
      <c r="P626" s="13" t="s">
        <v>39</v>
      </c>
      <c r="Q626" s="13" t="s">
        <v>40</v>
      </c>
      <c r="R626" s="13" t="s">
        <v>41</v>
      </c>
      <c r="S626" s="12" t="s">
        <v>1915</v>
      </c>
      <c r="T626" s="13" t="s">
        <v>43</v>
      </c>
      <c r="U626" s="13" t="s">
        <v>1916</v>
      </c>
      <c r="V626" s="14" t="n">
        <v>22750</v>
      </c>
      <c r="W626" s="15"/>
      <c r="X626" s="15"/>
      <c r="Y626" s="15"/>
      <c r="Z626" s="16" t="n">
        <v>22750</v>
      </c>
      <c r="AA626" s="12" t="s">
        <v>1917</v>
      </c>
    </row>
    <row r="627" customFormat="false" ht="63.4" hidden="false" customHeight="false" outlineLevel="0" collapsed="false">
      <c r="A627" s="12" t="n">
        <v>995</v>
      </c>
      <c r="B627" s="12" t="s">
        <v>27</v>
      </c>
      <c r="C627" s="13" t="s">
        <v>28</v>
      </c>
      <c r="D627" s="12" t="s">
        <v>29</v>
      </c>
      <c r="E627" s="13" t="s">
        <v>30</v>
      </c>
      <c r="F627" s="12" t="s">
        <v>31</v>
      </c>
      <c r="G627" s="12" t="s">
        <v>32</v>
      </c>
      <c r="H627" s="13" t="s">
        <v>33</v>
      </c>
      <c r="I627" s="12"/>
      <c r="J627" s="13"/>
      <c r="K627" s="13" t="s">
        <v>34</v>
      </c>
      <c r="L627" s="12" t="s">
        <v>35</v>
      </c>
      <c r="M627" s="12" t="s">
        <v>36</v>
      </c>
      <c r="N627" s="13" t="s">
        <v>37</v>
      </c>
      <c r="O627" s="13" t="s">
        <v>38</v>
      </c>
      <c r="P627" s="13" t="s">
        <v>39</v>
      </c>
      <c r="Q627" s="13" t="s">
        <v>40</v>
      </c>
      <c r="R627" s="13" t="s">
        <v>41</v>
      </c>
      <c r="S627" s="12" t="s">
        <v>1918</v>
      </c>
      <c r="T627" s="13" t="s">
        <v>43</v>
      </c>
      <c r="U627" s="13" t="s">
        <v>1919</v>
      </c>
      <c r="V627" s="14" t="n">
        <v>22750</v>
      </c>
      <c r="W627" s="15"/>
      <c r="X627" s="15"/>
      <c r="Y627" s="15"/>
      <c r="Z627" s="16" t="n">
        <v>22750</v>
      </c>
      <c r="AA627" s="12" t="s">
        <v>1920</v>
      </c>
    </row>
    <row r="628" customFormat="false" ht="63.4" hidden="false" customHeight="false" outlineLevel="0" collapsed="false">
      <c r="A628" s="12" t="n">
        <v>996</v>
      </c>
      <c r="B628" s="12" t="s">
        <v>27</v>
      </c>
      <c r="C628" s="13" t="s">
        <v>28</v>
      </c>
      <c r="D628" s="12" t="s">
        <v>29</v>
      </c>
      <c r="E628" s="13" t="s">
        <v>30</v>
      </c>
      <c r="F628" s="12" t="s">
        <v>31</v>
      </c>
      <c r="G628" s="12" t="s">
        <v>32</v>
      </c>
      <c r="H628" s="13" t="s">
        <v>33</v>
      </c>
      <c r="I628" s="12"/>
      <c r="J628" s="13"/>
      <c r="K628" s="13" t="s">
        <v>34</v>
      </c>
      <c r="L628" s="12" t="s">
        <v>35</v>
      </c>
      <c r="M628" s="12" t="s">
        <v>36</v>
      </c>
      <c r="N628" s="13" t="s">
        <v>37</v>
      </c>
      <c r="O628" s="13" t="s">
        <v>38</v>
      </c>
      <c r="P628" s="13" t="s">
        <v>39</v>
      </c>
      <c r="Q628" s="13" t="s">
        <v>40</v>
      </c>
      <c r="R628" s="13" t="s">
        <v>41</v>
      </c>
      <c r="S628" s="12" t="s">
        <v>1921</v>
      </c>
      <c r="T628" s="13" t="s">
        <v>43</v>
      </c>
      <c r="U628" s="13" t="s">
        <v>1922</v>
      </c>
      <c r="V628" s="14" t="n">
        <v>28000</v>
      </c>
      <c r="W628" s="15"/>
      <c r="X628" s="15"/>
      <c r="Y628" s="15"/>
      <c r="Z628" s="16" t="n">
        <v>28000</v>
      </c>
      <c r="AA628" s="12" t="s">
        <v>1923</v>
      </c>
    </row>
    <row r="629" customFormat="false" ht="63.4" hidden="false" customHeight="false" outlineLevel="0" collapsed="false">
      <c r="A629" s="12" t="n">
        <v>997</v>
      </c>
      <c r="B629" s="12" t="s">
        <v>27</v>
      </c>
      <c r="C629" s="13" t="s">
        <v>28</v>
      </c>
      <c r="D629" s="12" t="s">
        <v>29</v>
      </c>
      <c r="E629" s="13" t="s">
        <v>30</v>
      </c>
      <c r="F629" s="12" t="s">
        <v>31</v>
      </c>
      <c r="G629" s="12" t="s">
        <v>32</v>
      </c>
      <c r="H629" s="13" t="s">
        <v>33</v>
      </c>
      <c r="I629" s="12"/>
      <c r="J629" s="13"/>
      <c r="K629" s="13" t="s">
        <v>34</v>
      </c>
      <c r="L629" s="12" t="s">
        <v>35</v>
      </c>
      <c r="M629" s="12" t="s">
        <v>36</v>
      </c>
      <c r="N629" s="13" t="s">
        <v>37</v>
      </c>
      <c r="O629" s="13" t="s">
        <v>38</v>
      </c>
      <c r="P629" s="13" t="s">
        <v>39</v>
      </c>
      <c r="Q629" s="13" t="s">
        <v>40</v>
      </c>
      <c r="R629" s="13" t="s">
        <v>41</v>
      </c>
      <c r="S629" s="12" t="s">
        <v>1924</v>
      </c>
      <c r="T629" s="13" t="s">
        <v>43</v>
      </c>
      <c r="U629" s="13" t="s">
        <v>1925</v>
      </c>
      <c r="V629" s="14" t="n">
        <v>22750</v>
      </c>
      <c r="W629" s="15"/>
      <c r="X629" s="15"/>
      <c r="Y629" s="15"/>
      <c r="Z629" s="16" t="n">
        <v>22750</v>
      </c>
      <c r="AA629" s="12" t="s">
        <v>1926</v>
      </c>
    </row>
    <row r="630" customFormat="false" ht="63.4" hidden="false" customHeight="false" outlineLevel="0" collapsed="false">
      <c r="A630" s="12" t="n">
        <v>998</v>
      </c>
      <c r="B630" s="12" t="s">
        <v>27</v>
      </c>
      <c r="C630" s="13" t="s">
        <v>28</v>
      </c>
      <c r="D630" s="12" t="s">
        <v>29</v>
      </c>
      <c r="E630" s="13" t="s">
        <v>30</v>
      </c>
      <c r="F630" s="12" t="s">
        <v>31</v>
      </c>
      <c r="G630" s="12" t="s">
        <v>32</v>
      </c>
      <c r="H630" s="13" t="s">
        <v>33</v>
      </c>
      <c r="I630" s="12"/>
      <c r="J630" s="13"/>
      <c r="K630" s="13" t="s">
        <v>34</v>
      </c>
      <c r="L630" s="12" t="s">
        <v>35</v>
      </c>
      <c r="M630" s="12" t="s">
        <v>36</v>
      </c>
      <c r="N630" s="13" t="s">
        <v>37</v>
      </c>
      <c r="O630" s="13" t="s">
        <v>38</v>
      </c>
      <c r="P630" s="13" t="s">
        <v>39</v>
      </c>
      <c r="Q630" s="13" t="s">
        <v>40</v>
      </c>
      <c r="R630" s="13" t="s">
        <v>41</v>
      </c>
      <c r="S630" s="12" t="s">
        <v>1927</v>
      </c>
      <c r="T630" s="13" t="s">
        <v>43</v>
      </c>
      <c r="U630" s="13" t="s">
        <v>1928</v>
      </c>
      <c r="V630" s="14" t="n">
        <v>21320</v>
      </c>
      <c r="W630" s="15"/>
      <c r="X630" s="15"/>
      <c r="Y630" s="15"/>
      <c r="Z630" s="16" t="n">
        <v>21320</v>
      </c>
      <c r="AA630" s="12" t="s">
        <v>1929</v>
      </c>
    </row>
    <row r="631" customFormat="false" ht="63.4" hidden="false" customHeight="false" outlineLevel="0" collapsed="false">
      <c r="A631" s="12" t="n">
        <v>999</v>
      </c>
      <c r="B631" s="12" t="s">
        <v>27</v>
      </c>
      <c r="C631" s="13" t="s">
        <v>28</v>
      </c>
      <c r="D631" s="12" t="s">
        <v>29</v>
      </c>
      <c r="E631" s="13" t="s">
        <v>30</v>
      </c>
      <c r="F631" s="12" t="s">
        <v>31</v>
      </c>
      <c r="G631" s="12" t="s">
        <v>32</v>
      </c>
      <c r="H631" s="13" t="s">
        <v>33</v>
      </c>
      <c r="I631" s="12"/>
      <c r="J631" s="13"/>
      <c r="K631" s="13" t="s">
        <v>34</v>
      </c>
      <c r="L631" s="12" t="s">
        <v>35</v>
      </c>
      <c r="M631" s="12" t="s">
        <v>36</v>
      </c>
      <c r="N631" s="13" t="s">
        <v>37</v>
      </c>
      <c r="O631" s="13" t="s">
        <v>38</v>
      </c>
      <c r="P631" s="13" t="s">
        <v>39</v>
      </c>
      <c r="Q631" s="13" t="s">
        <v>40</v>
      </c>
      <c r="R631" s="13" t="s">
        <v>41</v>
      </c>
      <c r="S631" s="12" t="s">
        <v>1930</v>
      </c>
      <c r="T631" s="13" t="s">
        <v>43</v>
      </c>
      <c r="U631" s="13" t="s">
        <v>1931</v>
      </c>
      <c r="V631" s="14" t="n">
        <v>14471.54</v>
      </c>
      <c r="W631" s="15"/>
      <c r="X631" s="15"/>
      <c r="Y631" s="15"/>
      <c r="Z631" s="16" t="n">
        <v>14471.54</v>
      </c>
      <c r="AA631" s="12" t="s">
        <v>1932</v>
      </c>
    </row>
    <row r="632" customFormat="false" ht="63.4" hidden="false" customHeight="false" outlineLevel="0" collapsed="false">
      <c r="A632" s="12" t="n">
        <v>1000</v>
      </c>
      <c r="B632" s="12" t="s">
        <v>27</v>
      </c>
      <c r="C632" s="13" t="s">
        <v>28</v>
      </c>
      <c r="D632" s="12" t="s">
        <v>29</v>
      </c>
      <c r="E632" s="13" t="s">
        <v>30</v>
      </c>
      <c r="F632" s="12" t="s">
        <v>31</v>
      </c>
      <c r="G632" s="12" t="s">
        <v>32</v>
      </c>
      <c r="H632" s="13" t="s">
        <v>33</v>
      </c>
      <c r="I632" s="12"/>
      <c r="J632" s="13"/>
      <c r="K632" s="13" t="s">
        <v>34</v>
      </c>
      <c r="L632" s="12" t="s">
        <v>35</v>
      </c>
      <c r="M632" s="12" t="s">
        <v>36</v>
      </c>
      <c r="N632" s="13" t="s">
        <v>37</v>
      </c>
      <c r="O632" s="13" t="s">
        <v>38</v>
      </c>
      <c r="P632" s="13" t="s">
        <v>39</v>
      </c>
      <c r="Q632" s="13" t="s">
        <v>40</v>
      </c>
      <c r="R632" s="13" t="s">
        <v>41</v>
      </c>
      <c r="S632" s="12" t="s">
        <v>1933</v>
      </c>
      <c r="T632" s="13" t="s">
        <v>43</v>
      </c>
      <c r="U632" s="13" t="s">
        <v>1934</v>
      </c>
      <c r="V632" s="14" t="n">
        <v>22750</v>
      </c>
      <c r="W632" s="15"/>
      <c r="X632" s="15"/>
      <c r="Y632" s="15"/>
      <c r="Z632" s="16" t="n">
        <v>22750</v>
      </c>
      <c r="AA632" s="12" t="s">
        <v>1935</v>
      </c>
    </row>
    <row r="633" customFormat="false" ht="63.4" hidden="false" customHeight="false" outlineLevel="0" collapsed="false">
      <c r="A633" s="12" t="n">
        <v>1001</v>
      </c>
      <c r="B633" s="12" t="s">
        <v>27</v>
      </c>
      <c r="C633" s="13" t="s">
        <v>28</v>
      </c>
      <c r="D633" s="12" t="s">
        <v>29</v>
      </c>
      <c r="E633" s="13" t="s">
        <v>30</v>
      </c>
      <c r="F633" s="12" t="s">
        <v>31</v>
      </c>
      <c r="G633" s="12" t="s">
        <v>32</v>
      </c>
      <c r="H633" s="13" t="s">
        <v>33</v>
      </c>
      <c r="I633" s="12"/>
      <c r="J633" s="13"/>
      <c r="K633" s="13" t="s">
        <v>34</v>
      </c>
      <c r="L633" s="12" t="s">
        <v>35</v>
      </c>
      <c r="M633" s="12" t="s">
        <v>36</v>
      </c>
      <c r="N633" s="13" t="s">
        <v>37</v>
      </c>
      <c r="O633" s="13" t="s">
        <v>38</v>
      </c>
      <c r="P633" s="13" t="s">
        <v>39</v>
      </c>
      <c r="Q633" s="13" t="s">
        <v>40</v>
      </c>
      <c r="R633" s="13" t="s">
        <v>41</v>
      </c>
      <c r="S633" s="12" t="s">
        <v>1936</v>
      </c>
      <c r="T633" s="13" t="s">
        <v>43</v>
      </c>
      <c r="U633" s="13" t="s">
        <v>1937</v>
      </c>
      <c r="V633" s="14" t="n">
        <v>28000</v>
      </c>
      <c r="W633" s="15"/>
      <c r="X633" s="15"/>
      <c r="Y633" s="15"/>
      <c r="Z633" s="16" t="n">
        <v>28000</v>
      </c>
      <c r="AA633" s="12" t="s">
        <v>1938</v>
      </c>
    </row>
    <row r="634" customFormat="false" ht="63.4" hidden="false" customHeight="false" outlineLevel="0" collapsed="false">
      <c r="A634" s="12" t="n">
        <v>1002</v>
      </c>
      <c r="B634" s="12" t="s">
        <v>27</v>
      </c>
      <c r="C634" s="13" t="s">
        <v>28</v>
      </c>
      <c r="D634" s="12" t="s">
        <v>29</v>
      </c>
      <c r="E634" s="13" t="s">
        <v>30</v>
      </c>
      <c r="F634" s="12" t="s">
        <v>31</v>
      </c>
      <c r="G634" s="12" t="s">
        <v>32</v>
      </c>
      <c r="H634" s="13" t="s">
        <v>33</v>
      </c>
      <c r="I634" s="12"/>
      <c r="J634" s="13"/>
      <c r="K634" s="13" t="s">
        <v>34</v>
      </c>
      <c r="L634" s="12" t="s">
        <v>35</v>
      </c>
      <c r="M634" s="12" t="s">
        <v>36</v>
      </c>
      <c r="N634" s="13" t="s">
        <v>37</v>
      </c>
      <c r="O634" s="13" t="s">
        <v>38</v>
      </c>
      <c r="P634" s="13" t="s">
        <v>39</v>
      </c>
      <c r="Q634" s="13" t="s">
        <v>40</v>
      </c>
      <c r="R634" s="13" t="s">
        <v>41</v>
      </c>
      <c r="S634" s="12" t="s">
        <v>1939</v>
      </c>
      <c r="T634" s="13" t="s">
        <v>43</v>
      </c>
      <c r="U634" s="13" t="s">
        <v>1940</v>
      </c>
      <c r="V634" s="14" t="n">
        <v>22750</v>
      </c>
      <c r="W634" s="15"/>
      <c r="X634" s="15"/>
      <c r="Y634" s="15"/>
      <c r="Z634" s="16" t="n">
        <v>22750</v>
      </c>
      <c r="AA634" s="12" t="s">
        <v>1941</v>
      </c>
    </row>
    <row r="635" customFormat="false" ht="63.4" hidden="false" customHeight="false" outlineLevel="0" collapsed="false">
      <c r="A635" s="12" t="n">
        <v>1003</v>
      </c>
      <c r="B635" s="12" t="s">
        <v>27</v>
      </c>
      <c r="C635" s="13" t="s">
        <v>28</v>
      </c>
      <c r="D635" s="12" t="s">
        <v>29</v>
      </c>
      <c r="E635" s="13" t="s">
        <v>30</v>
      </c>
      <c r="F635" s="12" t="s">
        <v>31</v>
      </c>
      <c r="G635" s="12" t="s">
        <v>32</v>
      </c>
      <c r="H635" s="13" t="s">
        <v>33</v>
      </c>
      <c r="I635" s="12"/>
      <c r="J635" s="13"/>
      <c r="K635" s="13" t="s">
        <v>34</v>
      </c>
      <c r="L635" s="12" t="s">
        <v>35</v>
      </c>
      <c r="M635" s="12" t="s">
        <v>36</v>
      </c>
      <c r="N635" s="13" t="s">
        <v>37</v>
      </c>
      <c r="O635" s="13" t="s">
        <v>38</v>
      </c>
      <c r="P635" s="13" t="s">
        <v>39</v>
      </c>
      <c r="Q635" s="13" t="s">
        <v>40</v>
      </c>
      <c r="R635" s="13" t="s">
        <v>41</v>
      </c>
      <c r="S635" s="12" t="s">
        <v>1942</v>
      </c>
      <c r="T635" s="13" t="s">
        <v>43</v>
      </c>
      <c r="U635" s="13" t="s">
        <v>1943</v>
      </c>
      <c r="V635" s="14" t="n">
        <v>22555</v>
      </c>
      <c r="W635" s="15"/>
      <c r="X635" s="15"/>
      <c r="Y635" s="15"/>
      <c r="Z635" s="16" t="n">
        <v>22555</v>
      </c>
      <c r="AA635" s="12" t="s">
        <v>1944</v>
      </c>
    </row>
    <row r="636" customFormat="false" ht="63.4" hidden="false" customHeight="false" outlineLevel="0" collapsed="false">
      <c r="A636" s="12" t="n">
        <v>1004</v>
      </c>
      <c r="B636" s="12" t="s">
        <v>27</v>
      </c>
      <c r="C636" s="13" t="s">
        <v>28</v>
      </c>
      <c r="D636" s="12" t="s">
        <v>29</v>
      </c>
      <c r="E636" s="13" t="s">
        <v>30</v>
      </c>
      <c r="F636" s="12" t="s">
        <v>31</v>
      </c>
      <c r="G636" s="12" t="s">
        <v>32</v>
      </c>
      <c r="H636" s="13" t="s">
        <v>33</v>
      </c>
      <c r="I636" s="12"/>
      <c r="J636" s="13"/>
      <c r="K636" s="13" t="s">
        <v>34</v>
      </c>
      <c r="L636" s="12" t="s">
        <v>35</v>
      </c>
      <c r="M636" s="12" t="s">
        <v>36</v>
      </c>
      <c r="N636" s="13" t="s">
        <v>37</v>
      </c>
      <c r="O636" s="13" t="s">
        <v>38</v>
      </c>
      <c r="P636" s="13" t="s">
        <v>39</v>
      </c>
      <c r="Q636" s="13" t="s">
        <v>40</v>
      </c>
      <c r="R636" s="13" t="s">
        <v>41</v>
      </c>
      <c r="S636" s="12" t="s">
        <v>1945</v>
      </c>
      <c r="T636" s="13" t="s">
        <v>43</v>
      </c>
      <c r="U636" s="13" t="s">
        <v>1946</v>
      </c>
      <c r="V636" s="14" t="n">
        <v>22425</v>
      </c>
      <c r="W636" s="15"/>
      <c r="X636" s="15"/>
      <c r="Y636" s="15"/>
      <c r="Z636" s="16" t="n">
        <v>22425</v>
      </c>
      <c r="AA636" s="12" t="s">
        <v>1947</v>
      </c>
    </row>
    <row r="637" customFormat="false" ht="63.4" hidden="false" customHeight="false" outlineLevel="0" collapsed="false">
      <c r="A637" s="12" t="n">
        <v>1005</v>
      </c>
      <c r="B637" s="12" t="s">
        <v>27</v>
      </c>
      <c r="C637" s="13" t="s">
        <v>28</v>
      </c>
      <c r="D637" s="12" t="s">
        <v>29</v>
      </c>
      <c r="E637" s="13" t="s">
        <v>30</v>
      </c>
      <c r="F637" s="12" t="s">
        <v>31</v>
      </c>
      <c r="G637" s="12" t="s">
        <v>32</v>
      </c>
      <c r="H637" s="13" t="s">
        <v>33</v>
      </c>
      <c r="I637" s="12"/>
      <c r="J637" s="13"/>
      <c r="K637" s="13" t="s">
        <v>34</v>
      </c>
      <c r="L637" s="12" t="s">
        <v>35</v>
      </c>
      <c r="M637" s="12" t="s">
        <v>36</v>
      </c>
      <c r="N637" s="13" t="s">
        <v>37</v>
      </c>
      <c r="O637" s="13" t="s">
        <v>38</v>
      </c>
      <c r="P637" s="13" t="s">
        <v>39</v>
      </c>
      <c r="Q637" s="13" t="s">
        <v>40</v>
      </c>
      <c r="R637" s="13" t="s">
        <v>41</v>
      </c>
      <c r="S637" s="12" t="s">
        <v>1948</v>
      </c>
      <c r="T637" s="13" t="s">
        <v>43</v>
      </c>
      <c r="U637" s="13" t="s">
        <v>1949</v>
      </c>
      <c r="V637" s="14" t="n">
        <v>16055</v>
      </c>
      <c r="W637" s="15"/>
      <c r="X637" s="15"/>
      <c r="Y637" s="15"/>
      <c r="Z637" s="16" t="n">
        <v>16055</v>
      </c>
      <c r="AA637" s="12" t="s">
        <v>1950</v>
      </c>
    </row>
    <row r="638" customFormat="false" ht="63.4" hidden="false" customHeight="false" outlineLevel="0" collapsed="false">
      <c r="A638" s="12" t="n">
        <v>1006</v>
      </c>
      <c r="B638" s="12" t="s">
        <v>27</v>
      </c>
      <c r="C638" s="13" t="s">
        <v>28</v>
      </c>
      <c r="D638" s="12" t="s">
        <v>29</v>
      </c>
      <c r="E638" s="13" t="s">
        <v>30</v>
      </c>
      <c r="F638" s="12" t="s">
        <v>31</v>
      </c>
      <c r="G638" s="12" t="s">
        <v>32</v>
      </c>
      <c r="H638" s="13" t="s">
        <v>33</v>
      </c>
      <c r="I638" s="12"/>
      <c r="J638" s="13"/>
      <c r="K638" s="13" t="s">
        <v>34</v>
      </c>
      <c r="L638" s="12" t="s">
        <v>35</v>
      </c>
      <c r="M638" s="12" t="s">
        <v>36</v>
      </c>
      <c r="N638" s="13" t="s">
        <v>37</v>
      </c>
      <c r="O638" s="13" t="s">
        <v>38</v>
      </c>
      <c r="P638" s="13" t="s">
        <v>39</v>
      </c>
      <c r="Q638" s="13" t="s">
        <v>40</v>
      </c>
      <c r="R638" s="13" t="s">
        <v>41</v>
      </c>
      <c r="S638" s="12" t="s">
        <v>1951</v>
      </c>
      <c r="T638" s="13" t="s">
        <v>43</v>
      </c>
      <c r="U638" s="13" t="s">
        <v>1952</v>
      </c>
      <c r="V638" s="14" t="n">
        <v>22750</v>
      </c>
      <c r="W638" s="15"/>
      <c r="X638" s="15"/>
      <c r="Y638" s="15"/>
      <c r="Z638" s="16" t="n">
        <v>22750</v>
      </c>
      <c r="AA638" s="12" t="s">
        <v>1953</v>
      </c>
    </row>
    <row r="639" customFormat="false" ht="63.4" hidden="false" customHeight="false" outlineLevel="0" collapsed="false">
      <c r="A639" s="12" t="n">
        <v>1007</v>
      </c>
      <c r="B639" s="12" t="s">
        <v>27</v>
      </c>
      <c r="C639" s="13" t="s">
        <v>28</v>
      </c>
      <c r="D639" s="12" t="s">
        <v>29</v>
      </c>
      <c r="E639" s="13" t="s">
        <v>30</v>
      </c>
      <c r="F639" s="12" t="s">
        <v>31</v>
      </c>
      <c r="G639" s="12" t="s">
        <v>32</v>
      </c>
      <c r="H639" s="13" t="s">
        <v>33</v>
      </c>
      <c r="I639" s="12"/>
      <c r="J639" s="13"/>
      <c r="K639" s="13" t="s">
        <v>34</v>
      </c>
      <c r="L639" s="12" t="s">
        <v>35</v>
      </c>
      <c r="M639" s="12" t="s">
        <v>36</v>
      </c>
      <c r="N639" s="13" t="s">
        <v>37</v>
      </c>
      <c r="O639" s="13" t="s">
        <v>38</v>
      </c>
      <c r="P639" s="13" t="s">
        <v>39</v>
      </c>
      <c r="Q639" s="13" t="s">
        <v>40</v>
      </c>
      <c r="R639" s="13" t="s">
        <v>41</v>
      </c>
      <c r="S639" s="12" t="s">
        <v>1954</v>
      </c>
      <c r="T639" s="13" t="s">
        <v>43</v>
      </c>
      <c r="U639" s="13" t="s">
        <v>1955</v>
      </c>
      <c r="V639" s="14" t="n">
        <v>4875</v>
      </c>
      <c r="W639" s="15"/>
      <c r="X639" s="15"/>
      <c r="Y639" s="15"/>
      <c r="Z639" s="16" t="n">
        <v>4875</v>
      </c>
      <c r="AA639" s="12" t="s">
        <v>1956</v>
      </c>
    </row>
    <row r="640" customFormat="false" ht="63.4" hidden="false" customHeight="false" outlineLevel="0" collapsed="false">
      <c r="A640" s="12" t="n">
        <v>1008</v>
      </c>
      <c r="B640" s="12" t="s">
        <v>27</v>
      </c>
      <c r="C640" s="13" t="s">
        <v>28</v>
      </c>
      <c r="D640" s="12" t="s">
        <v>29</v>
      </c>
      <c r="E640" s="13" t="s">
        <v>30</v>
      </c>
      <c r="F640" s="12" t="s">
        <v>31</v>
      </c>
      <c r="G640" s="12" t="s">
        <v>32</v>
      </c>
      <c r="H640" s="13" t="s">
        <v>33</v>
      </c>
      <c r="I640" s="12"/>
      <c r="J640" s="13"/>
      <c r="K640" s="13" t="s">
        <v>34</v>
      </c>
      <c r="L640" s="12" t="s">
        <v>35</v>
      </c>
      <c r="M640" s="12" t="s">
        <v>36</v>
      </c>
      <c r="N640" s="13" t="s">
        <v>37</v>
      </c>
      <c r="O640" s="13" t="s">
        <v>38</v>
      </c>
      <c r="P640" s="13" t="s">
        <v>39</v>
      </c>
      <c r="Q640" s="13" t="s">
        <v>40</v>
      </c>
      <c r="R640" s="13" t="s">
        <v>41</v>
      </c>
      <c r="S640" s="12" t="s">
        <v>1957</v>
      </c>
      <c r="T640" s="13" t="s">
        <v>43</v>
      </c>
      <c r="U640" s="13" t="s">
        <v>1958</v>
      </c>
      <c r="V640" s="14" t="n">
        <v>22750</v>
      </c>
      <c r="W640" s="15"/>
      <c r="X640" s="15"/>
      <c r="Y640" s="15"/>
      <c r="Z640" s="16" t="n">
        <v>22750</v>
      </c>
      <c r="AA640" s="12" t="s">
        <v>1959</v>
      </c>
    </row>
    <row r="641" customFormat="false" ht="63.4" hidden="false" customHeight="false" outlineLevel="0" collapsed="false">
      <c r="A641" s="12" t="n">
        <v>1009</v>
      </c>
      <c r="B641" s="12" t="s">
        <v>27</v>
      </c>
      <c r="C641" s="13" t="s">
        <v>28</v>
      </c>
      <c r="D641" s="12" t="s">
        <v>29</v>
      </c>
      <c r="E641" s="13" t="s">
        <v>30</v>
      </c>
      <c r="F641" s="12" t="s">
        <v>31</v>
      </c>
      <c r="G641" s="12" t="s">
        <v>32</v>
      </c>
      <c r="H641" s="13" t="s">
        <v>33</v>
      </c>
      <c r="I641" s="12"/>
      <c r="J641" s="13"/>
      <c r="K641" s="13" t="s">
        <v>34</v>
      </c>
      <c r="L641" s="12" t="s">
        <v>35</v>
      </c>
      <c r="M641" s="12" t="s">
        <v>36</v>
      </c>
      <c r="N641" s="13" t="s">
        <v>37</v>
      </c>
      <c r="O641" s="13" t="s">
        <v>38</v>
      </c>
      <c r="P641" s="13" t="s">
        <v>39</v>
      </c>
      <c r="Q641" s="13" t="s">
        <v>40</v>
      </c>
      <c r="R641" s="13" t="s">
        <v>41</v>
      </c>
      <c r="S641" s="12" t="s">
        <v>1960</v>
      </c>
      <c r="T641" s="13" t="s">
        <v>43</v>
      </c>
      <c r="U641" s="13" t="s">
        <v>1961</v>
      </c>
      <c r="V641" s="14" t="n">
        <v>22750</v>
      </c>
      <c r="W641" s="15"/>
      <c r="X641" s="15"/>
      <c r="Y641" s="15"/>
      <c r="Z641" s="16" t="n">
        <v>22750</v>
      </c>
      <c r="AA641" s="12" t="s">
        <v>1962</v>
      </c>
    </row>
    <row r="642" customFormat="false" ht="63.4" hidden="false" customHeight="false" outlineLevel="0" collapsed="false">
      <c r="A642" s="12" t="n">
        <v>1010</v>
      </c>
      <c r="B642" s="12" t="s">
        <v>27</v>
      </c>
      <c r="C642" s="13" t="s">
        <v>28</v>
      </c>
      <c r="D642" s="12" t="s">
        <v>29</v>
      </c>
      <c r="E642" s="13" t="s">
        <v>30</v>
      </c>
      <c r="F642" s="12" t="s">
        <v>31</v>
      </c>
      <c r="G642" s="12" t="s">
        <v>32</v>
      </c>
      <c r="H642" s="13" t="s">
        <v>33</v>
      </c>
      <c r="I642" s="12"/>
      <c r="J642" s="13"/>
      <c r="K642" s="13" t="s">
        <v>34</v>
      </c>
      <c r="L642" s="12" t="s">
        <v>35</v>
      </c>
      <c r="M642" s="12" t="s">
        <v>36</v>
      </c>
      <c r="N642" s="13" t="s">
        <v>37</v>
      </c>
      <c r="O642" s="13" t="s">
        <v>38</v>
      </c>
      <c r="P642" s="13" t="s">
        <v>39</v>
      </c>
      <c r="Q642" s="13" t="s">
        <v>40</v>
      </c>
      <c r="R642" s="13" t="s">
        <v>41</v>
      </c>
      <c r="S642" s="12" t="s">
        <v>1963</v>
      </c>
      <c r="T642" s="13" t="s">
        <v>43</v>
      </c>
      <c r="U642" s="13" t="s">
        <v>1964</v>
      </c>
      <c r="V642" s="14" t="n">
        <v>22750</v>
      </c>
      <c r="W642" s="15"/>
      <c r="X642" s="15"/>
      <c r="Y642" s="15"/>
      <c r="Z642" s="16" t="n">
        <v>22750</v>
      </c>
      <c r="AA642" s="12" t="s">
        <v>1965</v>
      </c>
    </row>
    <row r="643" customFormat="false" ht="63.4" hidden="false" customHeight="false" outlineLevel="0" collapsed="false">
      <c r="A643" s="12" t="n">
        <v>1011</v>
      </c>
      <c r="B643" s="12" t="s">
        <v>27</v>
      </c>
      <c r="C643" s="13" t="s">
        <v>28</v>
      </c>
      <c r="D643" s="12" t="s">
        <v>29</v>
      </c>
      <c r="E643" s="13" t="s">
        <v>30</v>
      </c>
      <c r="F643" s="12" t="s">
        <v>31</v>
      </c>
      <c r="G643" s="12" t="s">
        <v>32</v>
      </c>
      <c r="H643" s="13" t="s">
        <v>33</v>
      </c>
      <c r="I643" s="12"/>
      <c r="J643" s="13"/>
      <c r="K643" s="13" t="s">
        <v>34</v>
      </c>
      <c r="L643" s="12" t="s">
        <v>35</v>
      </c>
      <c r="M643" s="12" t="s">
        <v>36</v>
      </c>
      <c r="N643" s="13" t="s">
        <v>37</v>
      </c>
      <c r="O643" s="13" t="s">
        <v>38</v>
      </c>
      <c r="P643" s="13" t="s">
        <v>39</v>
      </c>
      <c r="Q643" s="13" t="s">
        <v>40</v>
      </c>
      <c r="R643" s="13" t="s">
        <v>41</v>
      </c>
      <c r="S643" s="12" t="s">
        <v>1966</v>
      </c>
      <c r="T643" s="13" t="s">
        <v>43</v>
      </c>
      <c r="U643" s="13" t="s">
        <v>1967</v>
      </c>
      <c r="V643" s="14" t="n">
        <v>22750</v>
      </c>
      <c r="W643" s="15"/>
      <c r="X643" s="15"/>
      <c r="Y643" s="15"/>
      <c r="Z643" s="16" t="n">
        <v>22750</v>
      </c>
      <c r="AA643" s="12" t="s">
        <v>1968</v>
      </c>
    </row>
    <row r="644" customFormat="false" ht="63.4" hidden="false" customHeight="false" outlineLevel="0" collapsed="false">
      <c r="A644" s="12" t="n">
        <v>1012</v>
      </c>
      <c r="B644" s="12" t="s">
        <v>27</v>
      </c>
      <c r="C644" s="13" t="s">
        <v>28</v>
      </c>
      <c r="D644" s="12" t="s">
        <v>29</v>
      </c>
      <c r="E644" s="13" t="s">
        <v>30</v>
      </c>
      <c r="F644" s="12" t="s">
        <v>31</v>
      </c>
      <c r="G644" s="12" t="s">
        <v>32</v>
      </c>
      <c r="H644" s="13" t="s">
        <v>33</v>
      </c>
      <c r="I644" s="12"/>
      <c r="J644" s="13"/>
      <c r="K644" s="13" t="s">
        <v>34</v>
      </c>
      <c r="L644" s="12" t="s">
        <v>35</v>
      </c>
      <c r="M644" s="12" t="s">
        <v>36</v>
      </c>
      <c r="N644" s="13" t="s">
        <v>37</v>
      </c>
      <c r="O644" s="13" t="s">
        <v>38</v>
      </c>
      <c r="P644" s="13" t="s">
        <v>39</v>
      </c>
      <c r="Q644" s="13" t="s">
        <v>40</v>
      </c>
      <c r="R644" s="13" t="s">
        <v>41</v>
      </c>
      <c r="S644" s="12" t="s">
        <v>1969</v>
      </c>
      <c r="T644" s="13" t="s">
        <v>43</v>
      </c>
      <c r="U644" s="13" t="s">
        <v>1970</v>
      </c>
      <c r="V644" s="14" t="n">
        <v>15795</v>
      </c>
      <c r="W644" s="15"/>
      <c r="X644" s="15"/>
      <c r="Y644" s="15"/>
      <c r="Z644" s="16" t="n">
        <v>15795</v>
      </c>
      <c r="AA644" s="12" t="s">
        <v>1971</v>
      </c>
    </row>
    <row r="645" customFormat="false" ht="63.4" hidden="false" customHeight="false" outlineLevel="0" collapsed="false">
      <c r="A645" s="12" t="n">
        <v>1013</v>
      </c>
      <c r="B645" s="12" t="s">
        <v>27</v>
      </c>
      <c r="C645" s="13" t="s">
        <v>28</v>
      </c>
      <c r="D645" s="12" t="s">
        <v>29</v>
      </c>
      <c r="E645" s="13" t="s">
        <v>30</v>
      </c>
      <c r="F645" s="12" t="s">
        <v>31</v>
      </c>
      <c r="G645" s="12" t="s">
        <v>32</v>
      </c>
      <c r="H645" s="13" t="s">
        <v>33</v>
      </c>
      <c r="I645" s="12"/>
      <c r="J645" s="13"/>
      <c r="K645" s="13" t="s">
        <v>34</v>
      </c>
      <c r="L645" s="12" t="s">
        <v>35</v>
      </c>
      <c r="M645" s="12" t="s">
        <v>36</v>
      </c>
      <c r="N645" s="13" t="s">
        <v>37</v>
      </c>
      <c r="O645" s="13" t="s">
        <v>38</v>
      </c>
      <c r="P645" s="13" t="s">
        <v>39</v>
      </c>
      <c r="Q645" s="13" t="s">
        <v>40</v>
      </c>
      <c r="R645" s="13" t="s">
        <v>41</v>
      </c>
      <c r="S645" s="12" t="s">
        <v>1972</v>
      </c>
      <c r="T645" s="13" t="s">
        <v>43</v>
      </c>
      <c r="U645" s="13" t="s">
        <v>1973</v>
      </c>
      <c r="V645" s="14" t="n">
        <v>22750</v>
      </c>
      <c r="W645" s="15"/>
      <c r="X645" s="15"/>
      <c r="Y645" s="15"/>
      <c r="Z645" s="16" t="n">
        <v>22750</v>
      </c>
      <c r="AA645" s="12" t="s">
        <v>1974</v>
      </c>
    </row>
    <row r="646" customFormat="false" ht="63.4" hidden="false" customHeight="false" outlineLevel="0" collapsed="false">
      <c r="A646" s="12" t="n">
        <v>1014</v>
      </c>
      <c r="B646" s="12" t="s">
        <v>27</v>
      </c>
      <c r="C646" s="13" t="s">
        <v>28</v>
      </c>
      <c r="D646" s="12" t="s">
        <v>29</v>
      </c>
      <c r="E646" s="13" t="s">
        <v>30</v>
      </c>
      <c r="F646" s="12" t="s">
        <v>31</v>
      </c>
      <c r="G646" s="12" t="s">
        <v>32</v>
      </c>
      <c r="H646" s="13" t="s">
        <v>33</v>
      </c>
      <c r="I646" s="12"/>
      <c r="J646" s="13"/>
      <c r="K646" s="13" t="s">
        <v>34</v>
      </c>
      <c r="L646" s="12" t="s">
        <v>35</v>
      </c>
      <c r="M646" s="12" t="s">
        <v>36</v>
      </c>
      <c r="N646" s="13" t="s">
        <v>37</v>
      </c>
      <c r="O646" s="13" t="s">
        <v>38</v>
      </c>
      <c r="P646" s="13" t="s">
        <v>39</v>
      </c>
      <c r="Q646" s="13" t="s">
        <v>40</v>
      </c>
      <c r="R646" s="13" t="s">
        <v>41</v>
      </c>
      <c r="S646" s="12" t="s">
        <v>1975</v>
      </c>
      <c r="T646" s="13" t="s">
        <v>43</v>
      </c>
      <c r="U646" s="13" t="s">
        <v>1976</v>
      </c>
      <c r="V646" s="14" t="n">
        <v>22750</v>
      </c>
      <c r="W646" s="15"/>
      <c r="X646" s="15"/>
      <c r="Y646" s="15"/>
      <c r="Z646" s="16" t="n">
        <v>22750</v>
      </c>
      <c r="AA646" s="12" t="s">
        <v>1977</v>
      </c>
    </row>
    <row r="647" customFormat="false" ht="63.4" hidden="false" customHeight="false" outlineLevel="0" collapsed="false">
      <c r="A647" s="12" t="n">
        <v>1015</v>
      </c>
      <c r="B647" s="12" t="s">
        <v>27</v>
      </c>
      <c r="C647" s="13" t="s">
        <v>28</v>
      </c>
      <c r="D647" s="12" t="s">
        <v>29</v>
      </c>
      <c r="E647" s="13" t="s">
        <v>30</v>
      </c>
      <c r="F647" s="12" t="s">
        <v>31</v>
      </c>
      <c r="G647" s="12" t="s">
        <v>32</v>
      </c>
      <c r="H647" s="13" t="s">
        <v>33</v>
      </c>
      <c r="I647" s="12"/>
      <c r="J647" s="13"/>
      <c r="K647" s="13" t="s">
        <v>34</v>
      </c>
      <c r="L647" s="12" t="s">
        <v>35</v>
      </c>
      <c r="M647" s="12" t="s">
        <v>36</v>
      </c>
      <c r="N647" s="13" t="s">
        <v>37</v>
      </c>
      <c r="O647" s="13" t="s">
        <v>38</v>
      </c>
      <c r="P647" s="13" t="s">
        <v>39</v>
      </c>
      <c r="Q647" s="13" t="s">
        <v>40</v>
      </c>
      <c r="R647" s="13" t="s">
        <v>41</v>
      </c>
      <c r="S647" s="12" t="s">
        <v>1978</v>
      </c>
      <c r="T647" s="13" t="s">
        <v>43</v>
      </c>
      <c r="U647" s="13" t="s">
        <v>1979</v>
      </c>
      <c r="V647" s="14" t="n">
        <v>22750</v>
      </c>
      <c r="W647" s="15"/>
      <c r="X647" s="15"/>
      <c r="Y647" s="15"/>
      <c r="Z647" s="16" t="n">
        <v>22750</v>
      </c>
      <c r="AA647" s="12" t="s">
        <v>1980</v>
      </c>
    </row>
    <row r="648" customFormat="false" ht="63.4" hidden="false" customHeight="false" outlineLevel="0" collapsed="false">
      <c r="A648" s="12" t="n">
        <v>1016</v>
      </c>
      <c r="B648" s="12" t="s">
        <v>27</v>
      </c>
      <c r="C648" s="13" t="s">
        <v>28</v>
      </c>
      <c r="D648" s="12" t="s">
        <v>29</v>
      </c>
      <c r="E648" s="13" t="s">
        <v>30</v>
      </c>
      <c r="F648" s="12" t="s">
        <v>31</v>
      </c>
      <c r="G648" s="12" t="s">
        <v>32</v>
      </c>
      <c r="H648" s="13" t="s">
        <v>33</v>
      </c>
      <c r="I648" s="12"/>
      <c r="J648" s="13"/>
      <c r="K648" s="13" t="s">
        <v>34</v>
      </c>
      <c r="L648" s="12" t="s">
        <v>35</v>
      </c>
      <c r="M648" s="12" t="s">
        <v>36</v>
      </c>
      <c r="N648" s="13" t="s">
        <v>37</v>
      </c>
      <c r="O648" s="13" t="s">
        <v>38</v>
      </c>
      <c r="P648" s="13" t="s">
        <v>39</v>
      </c>
      <c r="Q648" s="13" t="s">
        <v>40</v>
      </c>
      <c r="R648" s="13" t="s">
        <v>41</v>
      </c>
      <c r="S648" s="12" t="s">
        <v>1981</v>
      </c>
      <c r="T648" s="13" t="s">
        <v>43</v>
      </c>
      <c r="U648" s="13" t="s">
        <v>1982</v>
      </c>
      <c r="V648" s="14" t="n">
        <v>22100</v>
      </c>
      <c r="W648" s="15"/>
      <c r="X648" s="15"/>
      <c r="Y648" s="15"/>
      <c r="Z648" s="16" t="n">
        <v>22100</v>
      </c>
      <c r="AA648" s="12" t="s">
        <v>1983</v>
      </c>
    </row>
    <row r="649" customFormat="false" ht="63.4" hidden="false" customHeight="false" outlineLevel="0" collapsed="false">
      <c r="A649" s="12" t="n">
        <v>1017</v>
      </c>
      <c r="B649" s="12" t="s">
        <v>27</v>
      </c>
      <c r="C649" s="13" t="s">
        <v>28</v>
      </c>
      <c r="D649" s="12" t="s">
        <v>29</v>
      </c>
      <c r="E649" s="13" t="s">
        <v>30</v>
      </c>
      <c r="F649" s="12" t="s">
        <v>31</v>
      </c>
      <c r="G649" s="12" t="s">
        <v>32</v>
      </c>
      <c r="H649" s="13" t="s">
        <v>33</v>
      </c>
      <c r="I649" s="12"/>
      <c r="J649" s="13"/>
      <c r="K649" s="13" t="s">
        <v>34</v>
      </c>
      <c r="L649" s="12" t="s">
        <v>35</v>
      </c>
      <c r="M649" s="12" t="s">
        <v>36</v>
      </c>
      <c r="N649" s="13" t="s">
        <v>37</v>
      </c>
      <c r="O649" s="13" t="s">
        <v>38</v>
      </c>
      <c r="P649" s="13" t="s">
        <v>39</v>
      </c>
      <c r="Q649" s="13" t="s">
        <v>40</v>
      </c>
      <c r="R649" s="13" t="s">
        <v>41</v>
      </c>
      <c r="S649" s="12" t="s">
        <v>1984</v>
      </c>
      <c r="T649" s="13" t="s">
        <v>43</v>
      </c>
      <c r="U649" s="13" t="s">
        <v>1985</v>
      </c>
      <c r="V649" s="14" t="n">
        <v>15275</v>
      </c>
      <c r="W649" s="15"/>
      <c r="X649" s="15"/>
      <c r="Y649" s="15"/>
      <c r="Z649" s="16" t="n">
        <v>15275</v>
      </c>
      <c r="AA649" s="12" t="s">
        <v>1986</v>
      </c>
    </row>
    <row r="650" customFormat="false" ht="63.4" hidden="false" customHeight="false" outlineLevel="0" collapsed="false">
      <c r="A650" s="12" t="n">
        <v>1018</v>
      </c>
      <c r="B650" s="12" t="s">
        <v>27</v>
      </c>
      <c r="C650" s="13" t="s">
        <v>28</v>
      </c>
      <c r="D650" s="12" t="s">
        <v>29</v>
      </c>
      <c r="E650" s="13" t="s">
        <v>30</v>
      </c>
      <c r="F650" s="12" t="s">
        <v>31</v>
      </c>
      <c r="G650" s="12" t="s">
        <v>32</v>
      </c>
      <c r="H650" s="13" t="s">
        <v>33</v>
      </c>
      <c r="I650" s="12"/>
      <c r="J650" s="13"/>
      <c r="K650" s="13" t="s">
        <v>34</v>
      </c>
      <c r="L650" s="12" t="s">
        <v>35</v>
      </c>
      <c r="M650" s="12" t="s">
        <v>36</v>
      </c>
      <c r="N650" s="13" t="s">
        <v>37</v>
      </c>
      <c r="O650" s="13" t="s">
        <v>38</v>
      </c>
      <c r="P650" s="13" t="s">
        <v>39</v>
      </c>
      <c r="Q650" s="13" t="s">
        <v>40</v>
      </c>
      <c r="R650" s="13" t="s">
        <v>41</v>
      </c>
      <c r="S650" s="12" t="s">
        <v>1987</v>
      </c>
      <c r="T650" s="13" t="s">
        <v>43</v>
      </c>
      <c r="U650" s="13" t="s">
        <v>1988</v>
      </c>
      <c r="V650" s="14" t="n">
        <v>21760</v>
      </c>
      <c r="W650" s="15"/>
      <c r="X650" s="15"/>
      <c r="Y650" s="15"/>
      <c r="Z650" s="16" t="n">
        <v>21760</v>
      </c>
      <c r="AA650" s="12" t="s">
        <v>1989</v>
      </c>
    </row>
    <row r="651" customFormat="false" ht="63.4" hidden="false" customHeight="false" outlineLevel="0" collapsed="false">
      <c r="A651" s="12" t="n">
        <v>1019</v>
      </c>
      <c r="B651" s="12" t="s">
        <v>27</v>
      </c>
      <c r="C651" s="13" t="s">
        <v>28</v>
      </c>
      <c r="D651" s="12" t="s">
        <v>29</v>
      </c>
      <c r="E651" s="13" t="s">
        <v>30</v>
      </c>
      <c r="F651" s="12" t="s">
        <v>31</v>
      </c>
      <c r="G651" s="12" t="s">
        <v>32</v>
      </c>
      <c r="H651" s="13" t="s">
        <v>33</v>
      </c>
      <c r="I651" s="12"/>
      <c r="J651" s="13"/>
      <c r="K651" s="13" t="s">
        <v>34</v>
      </c>
      <c r="L651" s="12" t="s">
        <v>35</v>
      </c>
      <c r="M651" s="12" t="s">
        <v>36</v>
      </c>
      <c r="N651" s="13" t="s">
        <v>37</v>
      </c>
      <c r="O651" s="13" t="s">
        <v>38</v>
      </c>
      <c r="P651" s="13" t="s">
        <v>39</v>
      </c>
      <c r="Q651" s="13" t="s">
        <v>40</v>
      </c>
      <c r="R651" s="13" t="s">
        <v>41</v>
      </c>
      <c r="S651" s="12" t="s">
        <v>1990</v>
      </c>
      <c r="T651" s="13" t="s">
        <v>43</v>
      </c>
      <c r="U651" s="13" t="s">
        <v>1991</v>
      </c>
      <c r="V651" s="14" t="n">
        <v>13325</v>
      </c>
      <c r="W651" s="15"/>
      <c r="X651" s="15"/>
      <c r="Y651" s="15"/>
      <c r="Z651" s="16" t="n">
        <v>13325</v>
      </c>
      <c r="AA651" s="12" t="s">
        <v>1992</v>
      </c>
    </row>
    <row r="652" customFormat="false" ht="63.4" hidden="false" customHeight="false" outlineLevel="0" collapsed="false">
      <c r="A652" s="12" t="n">
        <v>1020</v>
      </c>
      <c r="B652" s="12" t="s">
        <v>27</v>
      </c>
      <c r="C652" s="13" t="s">
        <v>28</v>
      </c>
      <c r="D652" s="12" t="s">
        <v>29</v>
      </c>
      <c r="E652" s="13" t="s">
        <v>30</v>
      </c>
      <c r="F652" s="12" t="s">
        <v>31</v>
      </c>
      <c r="G652" s="12" t="s">
        <v>32</v>
      </c>
      <c r="H652" s="13" t="s">
        <v>33</v>
      </c>
      <c r="I652" s="12"/>
      <c r="J652" s="13"/>
      <c r="K652" s="13" t="s">
        <v>34</v>
      </c>
      <c r="L652" s="12" t="s">
        <v>35</v>
      </c>
      <c r="M652" s="12" t="s">
        <v>36</v>
      </c>
      <c r="N652" s="13" t="s">
        <v>37</v>
      </c>
      <c r="O652" s="13" t="s">
        <v>38</v>
      </c>
      <c r="P652" s="13" t="s">
        <v>39</v>
      </c>
      <c r="Q652" s="13" t="s">
        <v>40</v>
      </c>
      <c r="R652" s="13" t="s">
        <v>41</v>
      </c>
      <c r="S652" s="12" t="s">
        <v>1993</v>
      </c>
      <c r="T652" s="13" t="s">
        <v>43</v>
      </c>
      <c r="U652" s="13" t="s">
        <v>1994</v>
      </c>
      <c r="V652" s="14" t="n">
        <v>15600</v>
      </c>
      <c r="W652" s="15"/>
      <c r="X652" s="15"/>
      <c r="Y652" s="15"/>
      <c r="Z652" s="16" t="n">
        <v>15600</v>
      </c>
      <c r="AA652" s="12" t="s">
        <v>1995</v>
      </c>
    </row>
    <row r="653" customFormat="false" ht="63.4" hidden="false" customHeight="false" outlineLevel="0" collapsed="false">
      <c r="A653" s="12" t="n">
        <v>1021</v>
      </c>
      <c r="B653" s="12" t="s">
        <v>27</v>
      </c>
      <c r="C653" s="13" t="s">
        <v>28</v>
      </c>
      <c r="D653" s="12" t="s">
        <v>29</v>
      </c>
      <c r="E653" s="13" t="s">
        <v>30</v>
      </c>
      <c r="F653" s="12" t="s">
        <v>31</v>
      </c>
      <c r="G653" s="12" t="s">
        <v>32</v>
      </c>
      <c r="H653" s="13" t="s">
        <v>33</v>
      </c>
      <c r="I653" s="12"/>
      <c r="J653" s="13"/>
      <c r="K653" s="13" t="s">
        <v>34</v>
      </c>
      <c r="L653" s="12" t="s">
        <v>35</v>
      </c>
      <c r="M653" s="12" t="s">
        <v>36</v>
      </c>
      <c r="N653" s="13" t="s">
        <v>37</v>
      </c>
      <c r="O653" s="13" t="s">
        <v>38</v>
      </c>
      <c r="P653" s="13" t="s">
        <v>39</v>
      </c>
      <c r="Q653" s="13" t="s">
        <v>40</v>
      </c>
      <c r="R653" s="13" t="s">
        <v>41</v>
      </c>
      <c r="S653" s="12" t="s">
        <v>1996</v>
      </c>
      <c r="T653" s="13" t="s">
        <v>43</v>
      </c>
      <c r="U653" s="13" t="s">
        <v>1997</v>
      </c>
      <c r="V653" s="14" t="n">
        <v>22750</v>
      </c>
      <c r="W653" s="15"/>
      <c r="X653" s="15"/>
      <c r="Y653" s="15"/>
      <c r="Z653" s="16" t="n">
        <v>22750</v>
      </c>
      <c r="AA653" s="12" t="s">
        <v>1998</v>
      </c>
    </row>
    <row r="654" customFormat="false" ht="63.4" hidden="false" customHeight="false" outlineLevel="0" collapsed="false">
      <c r="A654" s="12" t="n">
        <v>1022</v>
      </c>
      <c r="B654" s="12" t="s">
        <v>27</v>
      </c>
      <c r="C654" s="13" t="s">
        <v>28</v>
      </c>
      <c r="D654" s="12" t="s">
        <v>29</v>
      </c>
      <c r="E654" s="13" t="s">
        <v>30</v>
      </c>
      <c r="F654" s="12" t="s">
        <v>31</v>
      </c>
      <c r="G654" s="12" t="s">
        <v>32</v>
      </c>
      <c r="H654" s="13" t="s">
        <v>33</v>
      </c>
      <c r="I654" s="12"/>
      <c r="J654" s="13"/>
      <c r="K654" s="13" t="s">
        <v>34</v>
      </c>
      <c r="L654" s="12" t="s">
        <v>35</v>
      </c>
      <c r="M654" s="12" t="s">
        <v>36</v>
      </c>
      <c r="N654" s="13" t="s">
        <v>37</v>
      </c>
      <c r="O654" s="13" t="s">
        <v>38</v>
      </c>
      <c r="P654" s="13" t="s">
        <v>39</v>
      </c>
      <c r="Q654" s="13" t="s">
        <v>40</v>
      </c>
      <c r="R654" s="13" t="s">
        <v>41</v>
      </c>
      <c r="S654" s="12" t="s">
        <v>1999</v>
      </c>
      <c r="T654" s="13" t="s">
        <v>43</v>
      </c>
      <c r="U654" s="13" t="s">
        <v>2000</v>
      </c>
      <c r="V654" s="14" t="n">
        <v>22750</v>
      </c>
      <c r="W654" s="15"/>
      <c r="X654" s="15"/>
      <c r="Y654" s="15"/>
      <c r="Z654" s="16" t="n">
        <v>22750</v>
      </c>
      <c r="AA654" s="12" t="s">
        <v>2001</v>
      </c>
    </row>
    <row r="655" customFormat="false" ht="63.4" hidden="false" customHeight="false" outlineLevel="0" collapsed="false">
      <c r="A655" s="12" t="n">
        <v>1023</v>
      </c>
      <c r="B655" s="12" t="s">
        <v>27</v>
      </c>
      <c r="C655" s="13" t="s">
        <v>28</v>
      </c>
      <c r="D655" s="12" t="s">
        <v>29</v>
      </c>
      <c r="E655" s="13" t="s">
        <v>30</v>
      </c>
      <c r="F655" s="12" t="s">
        <v>31</v>
      </c>
      <c r="G655" s="12" t="s">
        <v>32</v>
      </c>
      <c r="H655" s="13" t="s">
        <v>33</v>
      </c>
      <c r="I655" s="12"/>
      <c r="J655" s="13"/>
      <c r="K655" s="13" t="s">
        <v>34</v>
      </c>
      <c r="L655" s="12" t="s">
        <v>35</v>
      </c>
      <c r="M655" s="12" t="s">
        <v>36</v>
      </c>
      <c r="N655" s="13" t="s">
        <v>37</v>
      </c>
      <c r="O655" s="13" t="s">
        <v>38</v>
      </c>
      <c r="P655" s="13" t="s">
        <v>39</v>
      </c>
      <c r="Q655" s="13" t="s">
        <v>40</v>
      </c>
      <c r="R655" s="13" t="s">
        <v>41</v>
      </c>
      <c r="S655" s="12" t="s">
        <v>2002</v>
      </c>
      <c r="T655" s="13" t="s">
        <v>43</v>
      </c>
      <c r="U655" s="13" t="s">
        <v>2003</v>
      </c>
      <c r="V655" s="14" t="n">
        <v>18785</v>
      </c>
      <c r="W655" s="15"/>
      <c r="X655" s="15"/>
      <c r="Y655" s="15"/>
      <c r="Z655" s="16" t="n">
        <v>18785</v>
      </c>
      <c r="AA655" s="12" t="s">
        <v>2004</v>
      </c>
    </row>
    <row r="656" customFormat="false" ht="63.4" hidden="false" customHeight="false" outlineLevel="0" collapsed="false">
      <c r="A656" s="12" t="n">
        <v>1024</v>
      </c>
      <c r="B656" s="12" t="s">
        <v>27</v>
      </c>
      <c r="C656" s="13" t="s">
        <v>28</v>
      </c>
      <c r="D656" s="12" t="s">
        <v>29</v>
      </c>
      <c r="E656" s="13" t="s">
        <v>30</v>
      </c>
      <c r="F656" s="12" t="s">
        <v>31</v>
      </c>
      <c r="G656" s="12" t="s">
        <v>32</v>
      </c>
      <c r="H656" s="13" t="s">
        <v>33</v>
      </c>
      <c r="I656" s="12"/>
      <c r="J656" s="13"/>
      <c r="K656" s="13" t="s">
        <v>34</v>
      </c>
      <c r="L656" s="12" t="s">
        <v>35</v>
      </c>
      <c r="M656" s="12" t="s">
        <v>36</v>
      </c>
      <c r="N656" s="13" t="s">
        <v>37</v>
      </c>
      <c r="O656" s="13" t="s">
        <v>38</v>
      </c>
      <c r="P656" s="13" t="s">
        <v>39</v>
      </c>
      <c r="Q656" s="13" t="s">
        <v>40</v>
      </c>
      <c r="R656" s="13" t="s">
        <v>41</v>
      </c>
      <c r="S656" s="12" t="s">
        <v>2005</v>
      </c>
      <c r="T656" s="13" t="s">
        <v>43</v>
      </c>
      <c r="U656" s="13" t="s">
        <v>2006</v>
      </c>
      <c r="V656" s="14" t="n">
        <v>22750</v>
      </c>
      <c r="W656" s="15"/>
      <c r="X656" s="15"/>
      <c r="Y656" s="15"/>
      <c r="Z656" s="16" t="n">
        <v>22750</v>
      </c>
      <c r="AA656" s="12" t="s">
        <v>2007</v>
      </c>
    </row>
    <row r="657" customFormat="false" ht="63.4" hidden="false" customHeight="false" outlineLevel="0" collapsed="false">
      <c r="A657" s="12" t="n">
        <v>1025</v>
      </c>
      <c r="B657" s="12" t="s">
        <v>27</v>
      </c>
      <c r="C657" s="13" t="s">
        <v>28</v>
      </c>
      <c r="D657" s="12" t="s">
        <v>29</v>
      </c>
      <c r="E657" s="13" t="s">
        <v>30</v>
      </c>
      <c r="F657" s="12" t="s">
        <v>31</v>
      </c>
      <c r="G657" s="12" t="s">
        <v>32</v>
      </c>
      <c r="H657" s="13" t="s">
        <v>33</v>
      </c>
      <c r="I657" s="12"/>
      <c r="J657" s="13"/>
      <c r="K657" s="13" t="s">
        <v>34</v>
      </c>
      <c r="L657" s="12" t="s">
        <v>35</v>
      </c>
      <c r="M657" s="12" t="s">
        <v>36</v>
      </c>
      <c r="N657" s="13" t="s">
        <v>37</v>
      </c>
      <c r="O657" s="13" t="s">
        <v>38</v>
      </c>
      <c r="P657" s="13" t="s">
        <v>39</v>
      </c>
      <c r="Q657" s="13" t="s">
        <v>40</v>
      </c>
      <c r="R657" s="13" t="s">
        <v>41</v>
      </c>
      <c r="S657" s="12" t="s">
        <v>2008</v>
      </c>
      <c r="T657" s="13" t="s">
        <v>43</v>
      </c>
      <c r="U657" s="13" t="s">
        <v>2009</v>
      </c>
      <c r="V657" s="14" t="n">
        <v>22750</v>
      </c>
      <c r="W657" s="15"/>
      <c r="X657" s="15"/>
      <c r="Y657" s="15"/>
      <c r="Z657" s="16" t="n">
        <v>22750</v>
      </c>
      <c r="AA657" s="12" t="s">
        <v>2010</v>
      </c>
    </row>
    <row r="658" customFormat="false" ht="63.4" hidden="false" customHeight="false" outlineLevel="0" collapsed="false">
      <c r="A658" s="12" t="n">
        <v>1026</v>
      </c>
      <c r="B658" s="12" t="s">
        <v>27</v>
      </c>
      <c r="C658" s="13" t="s">
        <v>28</v>
      </c>
      <c r="D658" s="12" t="s">
        <v>29</v>
      </c>
      <c r="E658" s="13" t="s">
        <v>30</v>
      </c>
      <c r="F658" s="12" t="s">
        <v>31</v>
      </c>
      <c r="G658" s="12" t="s">
        <v>32</v>
      </c>
      <c r="H658" s="13" t="s">
        <v>33</v>
      </c>
      <c r="I658" s="12"/>
      <c r="J658" s="13"/>
      <c r="K658" s="13" t="s">
        <v>34</v>
      </c>
      <c r="L658" s="12" t="s">
        <v>35</v>
      </c>
      <c r="M658" s="12" t="s">
        <v>36</v>
      </c>
      <c r="N658" s="13" t="s">
        <v>37</v>
      </c>
      <c r="O658" s="13" t="s">
        <v>38</v>
      </c>
      <c r="P658" s="13" t="s">
        <v>39</v>
      </c>
      <c r="Q658" s="13" t="s">
        <v>40</v>
      </c>
      <c r="R658" s="13" t="s">
        <v>41</v>
      </c>
      <c r="S658" s="12" t="s">
        <v>2011</v>
      </c>
      <c r="T658" s="13" t="s">
        <v>43</v>
      </c>
      <c r="U658" s="13" t="s">
        <v>2012</v>
      </c>
      <c r="V658" s="14" t="n">
        <v>22750</v>
      </c>
      <c r="W658" s="15"/>
      <c r="X658" s="15"/>
      <c r="Y658" s="15"/>
      <c r="Z658" s="16" t="n">
        <v>22750</v>
      </c>
      <c r="AA658" s="12" t="s">
        <v>2013</v>
      </c>
    </row>
    <row r="659" customFormat="false" ht="63.4" hidden="false" customHeight="false" outlineLevel="0" collapsed="false">
      <c r="A659" s="12" t="n">
        <v>1027</v>
      </c>
      <c r="B659" s="12" t="s">
        <v>27</v>
      </c>
      <c r="C659" s="13" t="s">
        <v>28</v>
      </c>
      <c r="D659" s="12" t="s">
        <v>29</v>
      </c>
      <c r="E659" s="13" t="s">
        <v>30</v>
      </c>
      <c r="F659" s="12" t="s">
        <v>31</v>
      </c>
      <c r="G659" s="12" t="s">
        <v>32</v>
      </c>
      <c r="H659" s="13" t="s">
        <v>33</v>
      </c>
      <c r="I659" s="12"/>
      <c r="J659" s="13"/>
      <c r="K659" s="13" t="s">
        <v>34</v>
      </c>
      <c r="L659" s="12" t="s">
        <v>35</v>
      </c>
      <c r="M659" s="12" t="s">
        <v>36</v>
      </c>
      <c r="N659" s="13" t="s">
        <v>37</v>
      </c>
      <c r="O659" s="13" t="s">
        <v>38</v>
      </c>
      <c r="P659" s="13" t="s">
        <v>39</v>
      </c>
      <c r="Q659" s="13" t="s">
        <v>40</v>
      </c>
      <c r="R659" s="13" t="s">
        <v>41</v>
      </c>
      <c r="S659" s="12" t="s">
        <v>2014</v>
      </c>
      <c r="T659" s="13" t="s">
        <v>43</v>
      </c>
      <c r="U659" s="13" t="s">
        <v>2015</v>
      </c>
      <c r="V659" s="14" t="n">
        <v>28000</v>
      </c>
      <c r="W659" s="15"/>
      <c r="X659" s="15"/>
      <c r="Y659" s="15"/>
      <c r="Z659" s="16" t="n">
        <v>28000</v>
      </c>
      <c r="AA659" s="12" t="s">
        <v>2016</v>
      </c>
    </row>
    <row r="660" customFormat="false" ht="63.4" hidden="false" customHeight="false" outlineLevel="0" collapsed="false">
      <c r="A660" s="12" t="n">
        <v>1028</v>
      </c>
      <c r="B660" s="12" t="s">
        <v>27</v>
      </c>
      <c r="C660" s="13" t="s">
        <v>28</v>
      </c>
      <c r="D660" s="12" t="s">
        <v>29</v>
      </c>
      <c r="E660" s="13" t="s">
        <v>30</v>
      </c>
      <c r="F660" s="12" t="s">
        <v>31</v>
      </c>
      <c r="G660" s="12" t="s">
        <v>32</v>
      </c>
      <c r="H660" s="13" t="s">
        <v>33</v>
      </c>
      <c r="I660" s="12"/>
      <c r="J660" s="13"/>
      <c r="K660" s="13" t="s">
        <v>34</v>
      </c>
      <c r="L660" s="12" t="s">
        <v>35</v>
      </c>
      <c r="M660" s="12" t="s">
        <v>36</v>
      </c>
      <c r="N660" s="13" t="s">
        <v>37</v>
      </c>
      <c r="O660" s="13" t="s">
        <v>38</v>
      </c>
      <c r="P660" s="13" t="s">
        <v>39</v>
      </c>
      <c r="Q660" s="13" t="s">
        <v>40</v>
      </c>
      <c r="R660" s="13" t="s">
        <v>41</v>
      </c>
      <c r="S660" s="12" t="s">
        <v>2017</v>
      </c>
      <c r="T660" s="13" t="s">
        <v>43</v>
      </c>
      <c r="U660" s="13" t="s">
        <v>2018</v>
      </c>
      <c r="V660" s="14" t="n">
        <v>22750</v>
      </c>
      <c r="W660" s="15"/>
      <c r="X660" s="15"/>
      <c r="Y660" s="15"/>
      <c r="Z660" s="16" t="n">
        <v>22750</v>
      </c>
      <c r="AA660" s="12" t="s">
        <v>2019</v>
      </c>
    </row>
    <row r="661" customFormat="false" ht="63.4" hidden="false" customHeight="false" outlineLevel="0" collapsed="false">
      <c r="A661" s="12" t="n">
        <v>1029</v>
      </c>
      <c r="B661" s="12" t="s">
        <v>27</v>
      </c>
      <c r="C661" s="13" t="s">
        <v>28</v>
      </c>
      <c r="D661" s="12" t="s">
        <v>29</v>
      </c>
      <c r="E661" s="13" t="s">
        <v>30</v>
      </c>
      <c r="F661" s="12" t="s">
        <v>31</v>
      </c>
      <c r="G661" s="12" t="s">
        <v>32</v>
      </c>
      <c r="H661" s="13" t="s">
        <v>33</v>
      </c>
      <c r="I661" s="12"/>
      <c r="J661" s="13"/>
      <c r="K661" s="13" t="s">
        <v>34</v>
      </c>
      <c r="L661" s="12" t="s">
        <v>35</v>
      </c>
      <c r="M661" s="12" t="s">
        <v>36</v>
      </c>
      <c r="N661" s="13" t="s">
        <v>37</v>
      </c>
      <c r="O661" s="13" t="s">
        <v>38</v>
      </c>
      <c r="P661" s="13" t="s">
        <v>39</v>
      </c>
      <c r="Q661" s="13" t="s">
        <v>40</v>
      </c>
      <c r="R661" s="13" t="s">
        <v>41</v>
      </c>
      <c r="S661" s="12" t="s">
        <v>2020</v>
      </c>
      <c r="T661" s="13" t="s">
        <v>43</v>
      </c>
      <c r="U661" s="13" t="s">
        <v>2021</v>
      </c>
      <c r="V661" s="14" t="n">
        <v>22750</v>
      </c>
      <c r="W661" s="15"/>
      <c r="X661" s="15"/>
      <c r="Y661" s="15"/>
      <c r="Z661" s="16" t="n">
        <v>22750</v>
      </c>
      <c r="AA661" s="12" t="s">
        <v>2022</v>
      </c>
    </row>
    <row r="662" customFormat="false" ht="63.4" hidden="false" customHeight="false" outlineLevel="0" collapsed="false">
      <c r="A662" s="12" t="n">
        <v>1030</v>
      </c>
      <c r="B662" s="12" t="s">
        <v>27</v>
      </c>
      <c r="C662" s="13" t="s">
        <v>28</v>
      </c>
      <c r="D662" s="12" t="s">
        <v>29</v>
      </c>
      <c r="E662" s="13" t="s">
        <v>30</v>
      </c>
      <c r="F662" s="12" t="s">
        <v>31</v>
      </c>
      <c r="G662" s="12" t="s">
        <v>32</v>
      </c>
      <c r="H662" s="13" t="s">
        <v>33</v>
      </c>
      <c r="I662" s="12"/>
      <c r="J662" s="13"/>
      <c r="K662" s="13" t="s">
        <v>34</v>
      </c>
      <c r="L662" s="12" t="s">
        <v>35</v>
      </c>
      <c r="M662" s="12" t="s">
        <v>36</v>
      </c>
      <c r="N662" s="13" t="s">
        <v>37</v>
      </c>
      <c r="O662" s="13" t="s">
        <v>38</v>
      </c>
      <c r="P662" s="13" t="s">
        <v>39</v>
      </c>
      <c r="Q662" s="13" t="s">
        <v>40</v>
      </c>
      <c r="R662" s="13" t="s">
        <v>41</v>
      </c>
      <c r="S662" s="12" t="s">
        <v>2023</v>
      </c>
      <c r="T662" s="13" t="s">
        <v>43</v>
      </c>
      <c r="U662" s="13" t="s">
        <v>2024</v>
      </c>
      <c r="V662" s="14" t="n">
        <v>22750</v>
      </c>
      <c r="W662" s="15"/>
      <c r="X662" s="15"/>
      <c r="Y662" s="15"/>
      <c r="Z662" s="16" t="n">
        <v>22750</v>
      </c>
      <c r="AA662" s="12" t="s">
        <v>2025</v>
      </c>
    </row>
    <row r="663" customFormat="false" ht="63.4" hidden="false" customHeight="false" outlineLevel="0" collapsed="false">
      <c r="A663" s="12" t="n">
        <v>1031</v>
      </c>
      <c r="B663" s="12" t="s">
        <v>27</v>
      </c>
      <c r="C663" s="13" t="s">
        <v>28</v>
      </c>
      <c r="D663" s="12" t="s">
        <v>29</v>
      </c>
      <c r="E663" s="13" t="s">
        <v>30</v>
      </c>
      <c r="F663" s="12" t="s">
        <v>31</v>
      </c>
      <c r="G663" s="12" t="s">
        <v>32</v>
      </c>
      <c r="H663" s="13" t="s">
        <v>33</v>
      </c>
      <c r="I663" s="12"/>
      <c r="J663" s="13"/>
      <c r="K663" s="13" t="s">
        <v>34</v>
      </c>
      <c r="L663" s="12" t="s">
        <v>35</v>
      </c>
      <c r="M663" s="12" t="s">
        <v>36</v>
      </c>
      <c r="N663" s="13" t="s">
        <v>37</v>
      </c>
      <c r="O663" s="13" t="s">
        <v>38</v>
      </c>
      <c r="P663" s="13" t="s">
        <v>39</v>
      </c>
      <c r="Q663" s="13" t="s">
        <v>40</v>
      </c>
      <c r="R663" s="13" t="s">
        <v>41</v>
      </c>
      <c r="S663" s="12" t="s">
        <v>2026</v>
      </c>
      <c r="T663" s="13" t="s">
        <v>43</v>
      </c>
      <c r="U663" s="13" t="s">
        <v>2027</v>
      </c>
      <c r="V663" s="14" t="n">
        <v>22750</v>
      </c>
      <c r="W663" s="15"/>
      <c r="X663" s="15"/>
      <c r="Y663" s="15"/>
      <c r="Z663" s="16" t="n">
        <v>22750</v>
      </c>
      <c r="AA663" s="12" t="s">
        <v>2028</v>
      </c>
    </row>
    <row r="664" customFormat="false" ht="63.4" hidden="false" customHeight="false" outlineLevel="0" collapsed="false">
      <c r="A664" s="12" t="n">
        <v>1032</v>
      </c>
      <c r="B664" s="12" t="s">
        <v>27</v>
      </c>
      <c r="C664" s="13" t="s">
        <v>28</v>
      </c>
      <c r="D664" s="12" t="s">
        <v>29</v>
      </c>
      <c r="E664" s="13" t="s">
        <v>30</v>
      </c>
      <c r="F664" s="12" t="s">
        <v>31</v>
      </c>
      <c r="G664" s="12" t="s">
        <v>32</v>
      </c>
      <c r="H664" s="13" t="s">
        <v>33</v>
      </c>
      <c r="I664" s="12"/>
      <c r="J664" s="13"/>
      <c r="K664" s="13" t="s">
        <v>34</v>
      </c>
      <c r="L664" s="12" t="s">
        <v>35</v>
      </c>
      <c r="M664" s="12" t="s">
        <v>36</v>
      </c>
      <c r="N664" s="13" t="s">
        <v>37</v>
      </c>
      <c r="O664" s="13" t="s">
        <v>38</v>
      </c>
      <c r="P664" s="13" t="s">
        <v>39</v>
      </c>
      <c r="Q664" s="13" t="s">
        <v>40</v>
      </c>
      <c r="R664" s="13" t="s">
        <v>41</v>
      </c>
      <c r="S664" s="12" t="s">
        <v>2029</v>
      </c>
      <c r="T664" s="13" t="s">
        <v>43</v>
      </c>
      <c r="U664" s="13" t="s">
        <v>2030</v>
      </c>
      <c r="V664" s="14" t="n">
        <v>19272.5</v>
      </c>
      <c r="W664" s="15"/>
      <c r="X664" s="15"/>
      <c r="Y664" s="15"/>
      <c r="Z664" s="16" t="n">
        <v>19272.5</v>
      </c>
      <c r="AA664" s="12" t="s">
        <v>2031</v>
      </c>
    </row>
    <row r="665" customFormat="false" ht="63.4" hidden="false" customHeight="false" outlineLevel="0" collapsed="false">
      <c r="A665" s="12" t="n">
        <v>1033</v>
      </c>
      <c r="B665" s="12" t="s">
        <v>27</v>
      </c>
      <c r="C665" s="13" t="s">
        <v>28</v>
      </c>
      <c r="D665" s="12" t="s">
        <v>29</v>
      </c>
      <c r="E665" s="13" t="s">
        <v>30</v>
      </c>
      <c r="F665" s="12" t="s">
        <v>31</v>
      </c>
      <c r="G665" s="12" t="s">
        <v>32</v>
      </c>
      <c r="H665" s="13" t="s">
        <v>33</v>
      </c>
      <c r="I665" s="12"/>
      <c r="J665" s="13"/>
      <c r="K665" s="13" t="s">
        <v>34</v>
      </c>
      <c r="L665" s="12" t="s">
        <v>35</v>
      </c>
      <c r="M665" s="12" t="s">
        <v>36</v>
      </c>
      <c r="N665" s="13" t="s">
        <v>37</v>
      </c>
      <c r="O665" s="13" t="s">
        <v>38</v>
      </c>
      <c r="P665" s="13" t="s">
        <v>39</v>
      </c>
      <c r="Q665" s="13" t="s">
        <v>40</v>
      </c>
      <c r="R665" s="13" t="s">
        <v>41</v>
      </c>
      <c r="S665" s="12" t="s">
        <v>2032</v>
      </c>
      <c r="T665" s="13" t="s">
        <v>43</v>
      </c>
      <c r="U665" s="13" t="s">
        <v>2033</v>
      </c>
      <c r="V665" s="14" t="n">
        <v>22750</v>
      </c>
      <c r="W665" s="15"/>
      <c r="X665" s="15"/>
      <c r="Y665" s="15"/>
      <c r="Z665" s="16" t="n">
        <v>22750</v>
      </c>
      <c r="AA665" s="12" t="s">
        <v>2034</v>
      </c>
    </row>
    <row r="666" customFormat="false" ht="63.4" hidden="false" customHeight="false" outlineLevel="0" collapsed="false">
      <c r="A666" s="12" t="n">
        <v>1034</v>
      </c>
      <c r="B666" s="12" t="s">
        <v>27</v>
      </c>
      <c r="C666" s="13" t="s">
        <v>28</v>
      </c>
      <c r="D666" s="12" t="s">
        <v>29</v>
      </c>
      <c r="E666" s="13" t="s">
        <v>30</v>
      </c>
      <c r="F666" s="12" t="s">
        <v>31</v>
      </c>
      <c r="G666" s="12" t="s">
        <v>32</v>
      </c>
      <c r="H666" s="13" t="s">
        <v>33</v>
      </c>
      <c r="I666" s="12"/>
      <c r="J666" s="13"/>
      <c r="K666" s="13" t="s">
        <v>34</v>
      </c>
      <c r="L666" s="12" t="s">
        <v>35</v>
      </c>
      <c r="M666" s="12" t="s">
        <v>36</v>
      </c>
      <c r="N666" s="13" t="s">
        <v>37</v>
      </c>
      <c r="O666" s="13" t="s">
        <v>38</v>
      </c>
      <c r="P666" s="13" t="s">
        <v>39</v>
      </c>
      <c r="Q666" s="13" t="s">
        <v>40</v>
      </c>
      <c r="R666" s="13" t="s">
        <v>41</v>
      </c>
      <c r="S666" s="12" t="s">
        <v>2035</v>
      </c>
      <c r="T666" s="13" t="s">
        <v>43</v>
      </c>
      <c r="U666" s="13" t="s">
        <v>2036</v>
      </c>
      <c r="V666" s="14" t="n">
        <v>10075</v>
      </c>
      <c r="W666" s="15"/>
      <c r="X666" s="15"/>
      <c r="Y666" s="15"/>
      <c r="Z666" s="16" t="n">
        <v>10075</v>
      </c>
      <c r="AA666" s="12" t="s">
        <v>2037</v>
      </c>
    </row>
    <row r="667" customFormat="false" ht="63.4" hidden="false" customHeight="false" outlineLevel="0" collapsed="false">
      <c r="A667" s="12" t="n">
        <v>1035</v>
      </c>
      <c r="B667" s="12" t="s">
        <v>27</v>
      </c>
      <c r="C667" s="13" t="s">
        <v>28</v>
      </c>
      <c r="D667" s="12" t="s">
        <v>29</v>
      </c>
      <c r="E667" s="13" t="s">
        <v>30</v>
      </c>
      <c r="F667" s="12" t="s">
        <v>31</v>
      </c>
      <c r="G667" s="12" t="s">
        <v>32</v>
      </c>
      <c r="H667" s="13" t="s">
        <v>33</v>
      </c>
      <c r="I667" s="12"/>
      <c r="J667" s="13"/>
      <c r="K667" s="13" t="s">
        <v>34</v>
      </c>
      <c r="L667" s="12" t="s">
        <v>35</v>
      </c>
      <c r="M667" s="12" t="s">
        <v>36</v>
      </c>
      <c r="N667" s="13" t="s">
        <v>37</v>
      </c>
      <c r="O667" s="13" t="s">
        <v>38</v>
      </c>
      <c r="P667" s="13" t="s">
        <v>39</v>
      </c>
      <c r="Q667" s="13" t="s">
        <v>40</v>
      </c>
      <c r="R667" s="13" t="s">
        <v>41</v>
      </c>
      <c r="S667" s="12" t="s">
        <v>2038</v>
      </c>
      <c r="T667" s="13" t="s">
        <v>43</v>
      </c>
      <c r="U667" s="13" t="s">
        <v>2039</v>
      </c>
      <c r="V667" s="14" t="n">
        <v>16665.35</v>
      </c>
      <c r="W667" s="15"/>
      <c r="X667" s="15"/>
      <c r="Y667" s="15"/>
      <c r="Z667" s="16" t="n">
        <v>16665.35</v>
      </c>
      <c r="AA667" s="12" t="s">
        <v>2040</v>
      </c>
    </row>
    <row r="668" customFormat="false" ht="63.4" hidden="false" customHeight="false" outlineLevel="0" collapsed="false">
      <c r="A668" s="12" t="n">
        <v>1036</v>
      </c>
      <c r="B668" s="12" t="s">
        <v>27</v>
      </c>
      <c r="C668" s="13" t="s">
        <v>28</v>
      </c>
      <c r="D668" s="12" t="s">
        <v>29</v>
      </c>
      <c r="E668" s="13" t="s">
        <v>30</v>
      </c>
      <c r="F668" s="12" t="s">
        <v>31</v>
      </c>
      <c r="G668" s="12" t="s">
        <v>32</v>
      </c>
      <c r="H668" s="13" t="s">
        <v>33</v>
      </c>
      <c r="I668" s="12"/>
      <c r="J668" s="13"/>
      <c r="K668" s="13" t="s">
        <v>34</v>
      </c>
      <c r="L668" s="12" t="s">
        <v>35</v>
      </c>
      <c r="M668" s="12" t="s">
        <v>36</v>
      </c>
      <c r="N668" s="13" t="s">
        <v>37</v>
      </c>
      <c r="O668" s="13" t="s">
        <v>38</v>
      </c>
      <c r="P668" s="13" t="s">
        <v>39</v>
      </c>
      <c r="Q668" s="13" t="s">
        <v>40</v>
      </c>
      <c r="R668" s="13" t="s">
        <v>41</v>
      </c>
      <c r="S668" s="12" t="s">
        <v>2041</v>
      </c>
      <c r="T668" s="13" t="s">
        <v>43</v>
      </c>
      <c r="U668" s="13" t="s">
        <v>2042</v>
      </c>
      <c r="V668" s="14" t="n">
        <v>22400</v>
      </c>
      <c r="W668" s="15"/>
      <c r="X668" s="15"/>
      <c r="Y668" s="15"/>
      <c r="Z668" s="16" t="n">
        <v>22400</v>
      </c>
      <c r="AA668" s="12" t="s">
        <v>2043</v>
      </c>
    </row>
    <row r="669" customFormat="false" ht="63.4" hidden="false" customHeight="false" outlineLevel="0" collapsed="false">
      <c r="A669" s="12" t="n">
        <v>1037</v>
      </c>
      <c r="B669" s="12" t="s">
        <v>27</v>
      </c>
      <c r="C669" s="13" t="s">
        <v>28</v>
      </c>
      <c r="D669" s="12" t="s">
        <v>29</v>
      </c>
      <c r="E669" s="13" t="s">
        <v>30</v>
      </c>
      <c r="F669" s="12" t="s">
        <v>31</v>
      </c>
      <c r="G669" s="12" t="s">
        <v>32</v>
      </c>
      <c r="H669" s="13" t="s">
        <v>33</v>
      </c>
      <c r="I669" s="12"/>
      <c r="J669" s="13"/>
      <c r="K669" s="13" t="s">
        <v>34</v>
      </c>
      <c r="L669" s="12" t="s">
        <v>35</v>
      </c>
      <c r="M669" s="12" t="s">
        <v>36</v>
      </c>
      <c r="N669" s="13" t="s">
        <v>37</v>
      </c>
      <c r="O669" s="13" t="s">
        <v>38</v>
      </c>
      <c r="P669" s="13" t="s">
        <v>39</v>
      </c>
      <c r="Q669" s="13" t="s">
        <v>40</v>
      </c>
      <c r="R669" s="13" t="s">
        <v>41</v>
      </c>
      <c r="S669" s="12" t="s">
        <v>2044</v>
      </c>
      <c r="T669" s="13" t="s">
        <v>43</v>
      </c>
      <c r="U669" s="13" t="s">
        <v>2045</v>
      </c>
      <c r="V669" s="14" t="n">
        <v>20800</v>
      </c>
      <c r="W669" s="15"/>
      <c r="X669" s="15"/>
      <c r="Y669" s="15"/>
      <c r="Z669" s="16" t="n">
        <v>20800</v>
      </c>
      <c r="AA669" s="12" t="s">
        <v>2046</v>
      </c>
    </row>
    <row r="670" customFormat="false" ht="63.4" hidden="false" customHeight="false" outlineLevel="0" collapsed="false">
      <c r="A670" s="12" t="n">
        <v>1038</v>
      </c>
      <c r="B670" s="12" t="s">
        <v>27</v>
      </c>
      <c r="C670" s="13" t="s">
        <v>28</v>
      </c>
      <c r="D670" s="12" t="s">
        <v>29</v>
      </c>
      <c r="E670" s="13" t="s">
        <v>30</v>
      </c>
      <c r="F670" s="12" t="s">
        <v>31</v>
      </c>
      <c r="G670" s="12" t="s">
        <v>32</v>
      </c>
      <c r="H670" s="13" t="s">
        <v>33</v>
      </c>
      <c r="I670" s="12"/>
      <c r="J670" s="13"/>
      <c r="K670" s="13" t="s">
        <v>34</v>
      </c>
      <c r="L670" s="12" t="s">
        <v>35</v>
      </c>
      <c r="M670" s="12" t="s">
        <v>36</v>
      </c>
      <c r="N670" s="13" t="s">
        <v>37</v>
      </c>
      <c r="O670" s="13" t="s">
        <v>38</v>
      </c>
      <c r="P670" s="13" t="s">
        <v>39</v>
      </c>
      <c r="Q670" s="13" t="s">
        <v>40</v>
      </c>
      <c r="R670" s="13" t="s">
        <v>41</v>
      </c>
      <c r="S670" s="12" t="s">
        <v>2047</v>
      </c>
      <c r="T670" s="13" t="s">
        <v>43</v>
      </c>
      <c r="U670" s="13" t="s">
        <v>2048</v>
      </c>
      <c r="V670" s="14" t="n">
        <v>9425</v>
      </c>
      <c r="W670" s="15"/>
      <c r="X670" s="15"/>
      <c r="Y670" s="15"/>
      <c r="Z670" s="16" t="n">
        <v>9425</v>
      </c>
      <c r="AA670" s="12" t="s">
        <v>2049</v>
      </c>
    </row>
    <row r="671" customFormat="false" ht="63.4" hidden="false" customHeight="false" outlineLevel="0" collapsed="false">
      <c r="A671" s="12" t="n">
        <v>1039</v>
      </c>
      <c r="B671" s="12" t="s">
        <v>27</v>
      </c>
      <c r="C671" s="13" t="s">
        <v>28</v>
      </c>
      <c r="D671" s="12" t="s">
        <v>29</v>
      </c>
      <c r="E671" s="13" t="s">
        <v>30</v>
      </c>
      <c r="F671" s="12" t="s">
        <v>31</v>
      </c>
      <c r="G671" s="12" t="s">
        <v>32</v>
      </c>
      <c r="H671" s="13" t="s">
        <v>33</v>
      </c>
      <c r="I671" s="12"/>
      <c r="J671" s="13"/>
      <c r="K671" s="13" t="s">
        <v>34</v>
      </c>
      <c r="L671" s="12" t="s">
        <v>35</v>
      </c>
      <c r="M671" s="12" t="s">
        <v>36</v>
      </c>
      <c r="N671" s="13" t="s">
        <v>37</v>
      </c>
      <c r="O671" s="13" t="s">
        <v>38</v>
      </c>
      <c r="P671" s="13" t="s">
        <v>39</v>
      </c>
      <c r="Q671" s="13" t="s">
        <v>40</v>
      </c>
      <c r="R671" s="13" t="s">
        <v>41</v>
      </c>
      <c r="S671" s="12" t="s">
        <v>2050</v>
      </c>
      <c r="T671" s="13" t="s">
        <v>43</v>
      </c>
      <c r="U671" s="13" t="s">
        <v>2051</v>
      </c>
      <c r="V671" s="14" t="n">
        <v>15925</v>
      </c>
      <c r="W671" s="15"/>
      <c r="X671" s="15"/>
      <c r="Y671" s="15"/>
      <c r="Z671" s="16" t="n">
        <v>15925</v>
      </c>
      <c r="AA671" s="12" t="s">
        <v>2052</v>
      </c>
    </row>
    <row r="672" customFormat="false" ht="63.4" hidden="false" customHeight="false" outlineLevel="0" collapsed="false">
      <c r="A672" s="12" t="n">
        <v>1040</v>
      </c>
      <c r="B672" s="12" t="s">
        <v>27</v>
      </c>
      <c r="C672" s="13" t="s">
        <v>28</v>
      </c>
      <c r="D672" s="12" t="s">
        <v>29</v>
      </c>
      <c r="E672" s="13" t="s">
        <v>30</v>
      </c>
      <c r="F672" s="12" t="s">
        <v>31</v>
      </c>
      <c r="G672" s="12" t="s">
        <v>32</v>
      </c>
      <c r="H672" s="13" t="s">
        <v>33</v>
      </c>
      <c r="I672" s="12"/>
      <c r="J672" s="13"/>
      <c r="K672" s="13" t="s">
        <v>34</v>
      </c>
      <c r="L672" s="12" t="s">
        <v>35</v>
      </c>
      <c r="M672" s="12" t="s">
        <v>36</v>
      </c>
      <c r="N672" s="13" t="s">
        <v>37</v>
      </c>
      <c r="O672" s="13" t="s">
        <v>38</v>
      </c>
      <c r="P672" s="13" t="s">
        <v>39</v>
      </c>
      <c r="Q672" s="13" t="s">
        <v>40</v>
      </c>
      <c r="R672" s="13" t="s">
        <v>41</v>
      </c>
      <c r="S672" s="12" t="s">
        <v>2053</v>
      </c>
      <c r="T672" s="13" t="s">
        <v>43</v>
      </c>
      <c r="U672" s="13" t="s">
        <v>2054</v>
      </c>
      <c r="V672" s="14" t="n">
        <v>21580</v>
      </c>
      <c r="W672" s="15"/>
      <c r="X672" s="15"/>
      <c r="Y672" s="15"/>
      <c r="Z672" s="16" t="n">
        <v>21580</v>
      </c>
      <c r="AA672" s="12" t="s">
        <v>2055</v>
      </c>
    </row>
    <row r="673" customFormat="false" ht="63.4" hidden="false" customHeight="false" outlineLevel="0" collapsed="false">
      <c r="A673" s="12" t="n">
        <v>1041</v>
      </c>
      <c r="B673" s="12" t="s">
        <v>27</v>
      </c>
      <c r="C673" s="13" t="s">
        <v>28</v>
      </c>
      <c r="D673" s="12" t="s">
        <v>29</v>
      </c>
      <c r="E673" s="13" t="s">
        <v>30</v>
      </c>
      <c r="F673" s="12" t="s">
        <v>31</v>
      </c>
      <c r="G673" s="12" t="s">
        <v>32</v>
      </c>
      <c r="H673" s="13" t="s">
        <v>33</v>
      </c>
      <c r="I673" s="12"/>
      <c r="J673" s="13"/>
      <c r="K673" s="13" t="s">
        <v>34</v>
      </c>
      <c r="L673" s="12" t="s">
        <v>35</v>
      </c>
      <c r="M673" s="12" t="s">
        <v>36</v>
      </c>
      <c r="N673" s="13" t="s">
        <v>37</v>
      </c>
      <c r="O673" s="13" t="s">
        <v>38</v>
      </c>
      <c r="P673" s="13" t="s">
        <v>39</v>
      </c>
      <c r="Q673" s="13" t="s">
        <v>40</v>
      </c>
      <c r="R673" s="13" t="s">
        <v>41</v>
      </c>
      <c r="S673" s="12" t="s">
        <v>2056</v>
      </c>
      <c r="T673" s="13" t="s">
        <v>43</v>
      </c>
      <c r="U673" s="13" t="s">
        <v>2057</v>
      </c>
      <c r="V673" s="14" t="n">
        <v>22399</v>
      </c>
      <c r="W673" s="15"/>
      <c r="X673" s="15"/>
      <c r="Y673" s="15"/>
      <c r="Z673" s="16" t="n">
        <v>22399</v>
      </c>
      <c r="AA673" s="12" t="s">
        <v>2058</v>
      </c>
    </row>
    <row r="674" customFormat="false" ht="63.4" hidden="false" customHeight="false" outlineLevel="0" collapsed="false">
      <c r="A674" s="12" t="n">
        <v>1042</v>
      </c>
      <c r="B674" s="12" t="s">
        <v>27</v>
      </c>
      <c r="C674" s="13" t="s">
        <v>28</v>
      </c>
      <c r="D674" s="12" t="s">
        <v>29</v>
      </c>
      <c r="E674" s="13" t="s">
        <v>30</v>
      </c>
      <c r="F674" s="12" t="s">
        <v>31</v>
      </c>
      <c r="G674" s="12" t="s">
        <v>32</v>
      </c>
      <c r="H674" s="13" t="s">
        <v>33</v>
      </c>
      <c r="I674" s="12"/>
      <c r="J674" s="13"/>
      <c r="K674" s="13" t="s">
        <v>34</v>
      </c>
      <c r="L674" s="12" t="s">
        <v>35</v>
      </c>
      <c r="M674" s="12" t="s">
        <v>36</v>
      </c>
      <c r="N674" s="13" t="s">
        <v>37</v>
      </c>
      <c r="O674" s="13" t="s">
        <v>38</v>
      </c>
      <c r="P674" s="13" t="s">
        <v>39</v>
      </c>
      <c r="Q674" s="13" t="s">
        <v>40</v>
      </c>
      <c r="R674" s="13" t="s">
        <v>41</v>
      </c>
      <c r="S674" s="12" t="s">
        <v>2059</v>
      </c>
      <c r="T674" s="13" t="s">
        <v>43</v>
      </c>
      <c r="U674" s="13" t="s">
        <v>2060</v>
      </c>
      <c r="V674" s="14" t="n">
        <v>16996.01</v>
      </c>
      <c r="W674" s="15"/>
      <c r="X674" s="15"/>
      <c r="Y674" s="15"/>
      <c r="Z674" s="16" t="n">
        <v>16996.01</v>
      </c>
      <c r="AA674" s="12" t="s">
        <v>2061</v>
      </c>
    </row>
    <row r="675" customFormat="false" ht="63.4" hidden="false" customHeight="false" outlineLevel="0" collapsed="false">
      <c r="A675" s="12" t="n">
        <v>1043</v>
      </c>
      <c r="B675" s="12" t="s">
        <v>27</v>
      </c>
      <c r="C675" s="13" t="s">
        <v>28</v>
      </c>
      <c r="D675" s="12" t="s">
        <v>29</v>
      </c>
      <c r="E675" s="13" t="s">
        <v>30</v>
      </c>
      <c r="F675" s="12" t="s">
        <v>31</v>
      </c>
      <c r="G675" s="12" t="s">
        <v>32</v>
      </c>
      <c r="H675" s="13" t="s">
        <v>33</v>
      </c>
      <c r="I675" s="12"/>
      <c r="J675" s="13"/>
      <c r="K675" s="13" t="s">
        <v>34</v>
      </c>
      <c r="L675" s="12" t="s">
        <v>35</v>
      </c>
      <c r="M675" s="12" t="s">
        <v>36</v>
      </c>
      <c r="N675" s="13" t="s">
        <v>37</v>
      </c>
      <c r="O675" s="13" t="s">
        <v>38</v>
      </c>
      <c r="P675" s="13" t="s">
        <v>39</v>
      </c>
      <c r="Q675" s="13" t="s">
        <v>40</v>
      </c>
      <c r="R675" s="13" t="s">
        <v>41</v>
      </c>
      <c r="S675" s="12" t="s">
        <v>2062</v>
      </c>
      <c r="T675" s="13" t="s">
        <v>43</v>
      </c>
      <c r="U675" s="13" t="s">
        <v>2063</v>
      </c>
      <c r="V675" s="14" t="n">
        <v>22750</v>
      </c>
      <c r="W675" s="15"/>
      <c r="X675" s="15"/>
      <c r="Y675" s="15"/>
      <c r="Z675" s="16" t="n">
        <v>22750</v>
      </c>
      <c r="AA675" s="12" t="s">
        <v>2064</v>
      </c>
    </row>
    <row r="676" customFormat="false" ht="63.4" hidden="false" customHeight="false" outlineLevel="0" collapsed="false">
      <c r="A676" s="12" t="n">
        <v>1044</v>
      </c>
      <c r="B676" s="12" t="s">
        <v>27</v>
      </c>
      <c r="C676" s="13" t="s">
        <v>28</v>
      </c>
      <c r="D676" s="12" t="s">
        <v>29</v>
      </c>
      <c r="E676" s="13" t="s">
        <v>30</v>
      </c>
      <c r="F676" s="12" t="s">
        <v>31</v>
      </c>
      <c r="G676" s="12" t="s">
        <v>32</v>
      </c>
      <c r="H676" s="13" t="s">
        <v>33</v>
      </c>
      <c r="I676" s="12"/>
      <c r="J676" s="13"/>
      <c r="K676" s="13" t="s">
        <v>34</v>
      </c>
      <c r="L676" s="12" t="s">
        <v>35</v>
      </c>
      <c r="M676" s="12" t="s">
        <v>36</v>
      </c>
      <c r="N676" s="13" t="s">
        <v>37</v>
      </c>
      <c r="O676" s="13" t="s">
        <v>38</v>
      </c>
      <c r="P676" s="13" t="s">
        <v>39</v>
      </c>
      <c r="Q676" s="13" t="s">
        <v>40</v>
      </c>
      <c r="R676" s="13" t="s">
        <v>41</v>
      </c>
      <c r="S676" s="12" t="s">
        <v>2065</v>
      </c>
      <c r="T676" s="13" t="s">
        <v>43</v>
      </c>
      <c r="U676" s="13" t="s">
        <v>2066</v>
      </c>
      <c r="V676" s="14" t="n">
        <v>22750</v>
      </c>
      <c r="W676" s="15"/>
      <c r="X676" s="15"/>
      <c r="Y676" s="15"/>
      <c r="Z676" s="16" t="n">
        <v>22750</v>
      </c>
      <c r="AA676" s="12" t="s">
        <v>2067</v>
      </c>
    </row>
    <row r="677" customFormat="false" ht="63.4" hidden="false" customHeight="false" outlineLevel="0" collapsed="false">
      <c r="A677" s="12" t="n">
        <v>1045</v>
      </c>
      <c r="B677" s="12" t="s">
        <v>27</v>
      </c>
      <c r="C677" s="13" t="s">
        <v>28</v>
      </c>
      <c r="D677" s="12" t="s">
        <v>29</v>
      </c>
      <c r="E677" s="13" t="s">
        <v>30</v>
      </c>
      <c r="F677" s="12" t="s">
        <v>31</v>
      </c>
      <c r="G677" s="12" t="s">
        <v>32</v>
      </c>
      <c r="H677" s="13" t="s">
        <v>33</v>
      </c>
      <c r="I677" s="12"/>
      <c r="J677" s="13"/>
      <c r="K677" s="13" t="s">
        <v>34</v>
      </c>
      <c r="L677" s="12" t="s">
        <v>35</v>
      </c>
      <c r="M677" s="12" t="s">
        <v>36</v>
      </c>
      <c r="N677" s="13" t="s">
        <v>37</v>
      </c>
      <c r="O677" s="13" t="s">
        <v>38</v>
      </c>
      <c r="P677" s="13" t="s">
        <v>39</v>
      </c>
      <c r="Q677" s="13" t="s">
        <v>40</v>
      </c>
      <c r="R677" s="13" t="s">
        <v>41</v>
      </c>
      <c r="S677" s="12" t="s">
        <v>2068</v>
      </c>
      <c r="T677" s="13" t="s">
        <v>43</v>
      </c>
      <c r="U677" s="13" t="s">
        <v>2069</v>
      </c>
      <c r="V677" s="14" t="n">
        <v>21905</v>
      </c>
      <c r="W677" s="15"/>
      <c r="X677" s="15"/>
      <c r="Y677" s="15"/>
      <c r="Z677" s="16" t="n">
        <v>21905</v>
      </c>
      <c r="AA677" s="12" t="s">
        <v>2070</v>
      </c>
    </row>
    <row r="678" customFormat="false" ht="63.4" hidden="false" customHeight="false" outlineLevel="0" collapsed="false">
      <c r="A678" s="12" t="n">
        <v>1046</v>
      </c>
      <c r="B678" s="12" t="s">
        <v>27</v>
      </c>
      <c r="C678" s="13" t="s">
        <v>28</v>
      </c>
      <c r="D678" s="12" t="s">
        <v>29</v>
      </c>
      <c r="E678" s="13" t="s">
        <v>30</v>
      </c>
      <c r="F678" s="12" t="s">
        <v>31</v>
      </c>
      <c r="G678" s="12" t="s">
        <v>32</v>
      </c>
      <c r="H678" s="13" t="s">
        <v>33</v>
      </c>
      <c r="I678" s="12"/>
      <c r="J678" s="13"/>
      <c r="K678" s="13" t="s">
        <v>34</v>
      </c>
      <c r="L678" s="12" t="s">
        <v>35</v>
      </c>
      <c r="M678" s="12" t="s">
        <v>36</v>
      </c>
      <c r="N678" s="13" t="s">
        <v>37</v>
      </c>
      <c r="O678" s="13" t="s">
        <v>38</v>
      </c>
      <c r="P678" s="13" t="s">
        <v>39</v>
      </c>
      <c r="Q678" s="13" t="s">
        <v>40</v>
      </c>
      <c r="R678" s="13" t="s">
        <v>41</v>
      </c>
      <c r="S678" s="12" t="s">
        <v>2071</v>
      </c>
      <c r="T678" s="13" t="s">
        <v>43</v>
      </c>
      <c r="U678" s="13" t="s">
        <v>2072</v>
      </c>
      <c r="V678" s="14" t="n">
        <v>9067.5</v>
      </c>
      <c r="W678" s="15"/>
      <c r="X678" s="15"/>
      <c r="Y678" s="15"/>
      <c r="Z678" s="16" t="n">
        <v>9067.5</v>
      </c>
      <c r="AA678" s="12" t="s">
        <v>2073</v>
      </c>
    </row>
    <row r="679" customFormat="false" ht="63.4" hidden="false" customHeight="false" outlineLevel="0" collapsed="false">
      <c r="A679" s="12" t="n">
        <v>1047</v>
      </c>
      <c r="B679" s="12" t="s">
        <v>27</v>
      </c>
      <c r="C679" s="13" t="s">
        <v>28</v>
      </c>
      <c r="D679" s="12" t="s">
        <v>29</v>
      </c>
      <c r="E679" s="13" t="s">
        <v>30</v>
      </c>
      <c r="F679" s="12" t="s">
        <v>31</v>
      </c>
      <c r="G679" s="12" t="s">
        <v>32</v>
      </c>
      <c r="H679" s="13" t="s">
        <v>33</v>
      </c>
      <c r="I679" s="12"/>
      <c r="J679" s="13"/>
      <c r="K679" s="13" t="s">
        <v>34</v>
      </c>
      <c r="L679" s="12" t="s">
        <v>35</v>
      </c>
      <c r="M679" s="12" t="s">
        <v>36</v>
      </c>
      <c r="N679" s="13" t="s">
        <v>37</v>
      </c>
      <c r="O679" s="13" t="s">
        <v>38</v>
      </c>
      <c r="P679" s="13" t="s">
        <v>39</v>
      </c>
      <c r="Q679" s="13" t="s">
        <v>40</v>
      </c>
      <c r="R679" s="13" t="s">
        <v>41</v>
      </c>
      <c r="S679" s="12" t="s">
        <v>2074</v>
      </c>
      <c r="T679" s="13" t="s">
        <v>43</v>
      </c>
      <c r="U679" s="13" t="s">
        <v>2075</v>
      </c>
      <c r="V679" s="14" t="n">
        <v>20605</v>
      </c>
      <c r="W679" s="15"/>
      <c r="X679" s="15"/>
      <c r="Y679" s="15"/>
      <c r="Z679" s="16" t="n">
        <v>20605</v>
      </c>
      <c r="AA679" s="12" t="s">
        <v>2076</v>
      </c>
    </row>
    <row r="680" customFormat="false" ht="63.4" hidden="false" customHeight="false" outlineLevel="0" collapsed="false">
      <c r="A680" s="12" t="n">
        <v>1048</v>
      </c>
      <c r="B680" s="12" t="s">
        <v>27</v>
      </c>
      <c r="C680" s="13" t="s">
        <v>28</v>
      </c>
      <c r="D680" s="12" t="s">
        <v>29</v>
      </c>
      <c r="E680" s="13" t="s">
        <v>30</v>
      </c>
      <c r="F680" s="12" t="s">
        <v>31</v>
      </c>
      <c r="G680" s="12" t="s">
        <v>32</v>
      </c>
      <c r="H680" s="13" t="s">
        <v>33</v>
      </c>
      <c r="I680" s="12"/>
      <c r="J680" s="13"/>
      <c r="K680" s="13" t="s">
        <v>34</v>
      </c>
      <c r="L680" s="12" t="s">
        <v>35</v>
      </c>
      <c r="M680" s="12" t="s">
        <v>36</v>
      </c>
      <c r="N680" s="13" t="s">
        <v>37</v>
      </c>
      <c r="O680" s="13" t="s">
        <v>38</v>
      </c>
      <c r="P680" s="13" t="s">
        <v>39</v>
      </c>
      <c r="Q680" s="13" t="s">
        <v>40</v>
      </c>
      <c r="R680" s="13" t="s">
        <v>41</v>
      </c>
      <c r="S680" s="12" t="s">
        <v>2077</v>
      </c>
      <c r="T680" s="13" t="s">
        <v>43</v>
      </c>
      <c r="U680" s="13" t="s">
        <v>2078</v>
      </c>
      <c r="V680" s="14" t="n">
        <v>22750</v>
      </c>
      <c r="W680" s="15"/>
      <c r="X680" s="15"/>
      <c r="Y680" s="15"/>
      <c r="Z680" s="16" t="n">
        <v>22750</v>
      </c>
      <c r="AA680" s="12" t="s">
        <v>2079</v>
      </c>
    </row>
    <row r="681" customFormat="false" ht="63.4" hidden="false" customHeight="false" outlineLevel="0" collapsed="false">
      <c r="A681" s="12" t="n">
        <v>1049</v>
      </c>
      <c r="B681" s="12" t="s">
        <v>27</v>
      </c>
      <c r="C681" s="13" t="s">
        <v>28</v>
      </c>
      <c r="D681" s="12" t="s">
        <v>29</v>
      </c>
      <c r="E681" s="13" t="s">
        <v>30</v>
      </c>
      <c r="F681" s="12" t="s">
        <v>31</v>
      </c>
      <c r="G681" s="12" t="s">
        <v>32</v>
      </c>
      <c r="H681" s="13" t="s">
        <v>33</v>
      </c>
      <c r="I681" s="12"/>
      <c r="J681" s="13"/>
      <c r="K681" s="13" t="s">
        <v>34</v>
      </c>
      <c r="L681" s="12" t="s">
        <v>35</v>
      </c>
      <c r="M681" s="12" t="s">
        <v>36</v>
      </c>
      <c r="N681" s="13" t="s">
        <v>37</v>
      </c>
      <c r="O681" s="13" t="s">
        <v>38</v>
      </c>
      <c r="P681" s="13" t="s">
        <v>39</v>
      </c>
      <c r="Q681" s="13" t="s">
        <v>40</v>
      </c>
      <c r="R681" s="13" t="s">
        <v>41</v>
      </c>
      <c r="S681" s="12" t="s">
        <v>2080</v>
      </c>
      <c r="T681" s="13" t="s">
        <v>43</v>
      </c>
      <c r="U681" s="13" t="s">
        <v>2081</v>
      </c>
      <c r="V681" s="14" t="n">
        <v>22750</v>
      </c>
      <c r="W681" s="15"/>
      <c r="X681" s="15"/>
      <c r="Y681" s="15"/>
      <c r="Z681" s="16" t="n">
        <v>22750</v>
      </c>
      <c r="AA681" s="12" t="s">
        <v>2082</v>
      </c>
    </row>
    <row r="682" customFormat="false" ht="63.4" hidden="false" customHeight="false" outlineLevel="0" collapsed="false">
      <c r="A682" s="12" t="n">
        <v>1050</v>
      </c>
      <c r="B682" s="12" t="s">
        <v>27</v>
      </c>
      <c r="C682" s="13" t="s">
        <v>28</v>
      </c>
      <c r="D682" s="12" t="s">
        <v>29</v>
      </c>
      <c r="E682" s="13" t="s">
        <v>30</v>
      </c>
      <c r="F682" s="12" t="s">
        <v>31</v>
      </c>
      <c r="G682" s="12" t="s">
        <v>32</v>
      </c>
      <c r="H682" s="13" t="s">
        <v>33</v>
      </c>
      <c r="I682" s="12"/>
      <c r="J682" s="13"/>
      <c r="K682" s="13" t="s">
        <v>34</v>
      </c>
      <c r="L682" s="12" t="s">
        <v>35</v>
      </c>
      <c r="M682" s="12" t="s">
        <v>36</v>
      </c>
      <c r="N682" s="13" t="s">
        <v>37</v>
      </c>
      <c r="O682" s="13" t="s">
        <v>38</v>
      </c>
      <c r="P682" s="13" t="s">
        <v>39</v>
      </c>
      <c r="Q682" s="13" t="s">
        <v>40</v>
      </c>
      <c r="R682" s="13" t="s">
        <v>41</v>
      </c>
      <c r="S682" s="12" t="s">
        <v>2083</v>
      </c>
      <c r="T682" s="13" t="s">
        <v>43</v>
      </c>
      <c r="U682" s="13" t="s">
        <v>2084</v>
      </c>
      <c r="V682" s="14" t="n">
        <v>15681.25</v>
      </c>
      <c r="W682" s="15"/>
      <c r="X682" s="15"/>
      <c r="Y682" s="15"/>
      <c r="Z682" s="16" t="n">
        <v>15681.25</v>
      </c>
      <c r="AA682" s="12" t="s">
        <v>2085</v>
      </c>
    </row>
    <row r="683" customFormat="false" ht="63.4" hidden="false" customHeight="false" outlineLevel="0" collapsed="false">
      <c r="A683" s="12" t="n">
        <v>1051</v>
      </c>
      <c r="B683" s="12" t="s">
        <v>27</v>
      </c>
      <c r="C683" s="13" t="s">
        <v>28</v>
      </c>
      <c r="D683" s="12" t="s">
        <v>29</v>
      </c>
      <c r="E683" s="13" t="s">
        <v>30</v>
      </c>
      <c r="F683" s="12" t="s">
        <v>31</v>
      </c>
      <c r="G683" s="12" t="s">
        <v>32</v>
      </c>
      <c r="H683" s="13" t="s">
        <v>33</v>
      </c>
      <c r="I683" s="12"/>
      <c r="J683" s="13"/>
      <c r="K683" s="13" t="s">
        <v>34</v>
      </c>
      <c r="L683" s="12" t="s">
        <v>35</v>
      </c>
      <c r="M683" s="12" t="s">
        <v>36</v>
      </c>
      <c r="N683" s="13" t="s">
        <v>37</v>
      </c>
      <c r="O683" s="13" t="s">
        <v>38</v>
      </c>
      <c r="P683" s="13" t="s">
        <v>39</v>
      </c>
      <c r="Q683" s="13" t="s">
        <v>40</v>
      </c>
      <c r="R683" s="13" t="s">
        <v>41</v>
      </c>
      <c r="S683" s="12" t="s">
        <v>2086</v>
      </c>
      <c r="T683" s="13" t="s">
        <v>43</v>
      </c>
      <c r="U683" s="13" t="s">
        <v>2087</v>
      </c>
      <c r="V683" s="14" t="n">
        <v>22750</v>
      </c>
      <c r="W683" s="15"/>
      <c r="X683" s="15"/>
      <c r="Y683" s="15"/>
      <c r="Z683" s="16" t="n">
        <v>22750</v>
      </c>
      <c r="AA683" s="12" t="s">
        <v>2088</v>
      </c>
    </row>
    <row r="684" customFormat="false" ht="63.4" hidden="false" customHeight="false" outlineLevel="0" collapsed="false">
      <c r="A684" s="12" t="n">
        <v>1052</v>
      </c>
      <c r="B684" s="12" t="s">
        <v>27</v>
      </c>
      <c r="C684" s="13" t="s">
        <v>28</v>
      </c>
      <c r="D684" s="12" t="s">
        <v>29</v>
      </c>
      <c r="E684" s="13" t="s">
        <v>30</v>
      </c>
      <c r="F684" s="12" t="s">
        <v>31</v>
      </c>
      <c r="G684" s="12" t="s">
        <v>32</v>
      </c>
      <c r="H684" s="13" t="s">
        <v>33</v>
      </c>
      <c r="I684" s="12"/>
      <c r="J684" s="13"/>
      <c r="K684" s="13" t="s">
        <v>34</v>
      </c>
      <c r="L684" s="12" t="s">
        <v>35</v>
      </c>
      <c r="M684" s="12" t="s">
        <v>36</v>
      </c>
      <c r="N684" s="13" t="s">
        <v>37</v>
      </c>
      <c r="O684" s="13" t="s">
        <v>38</v>
      </c>
      <c r="P684" s="13" t="s">
        <v>39</v>
      </c>
      <c r="Q684" s="13" t="s">
        <v>40</v>
      </c>
      <c r="R684" s="13" t="s">
        <v>41</v>
      </c>
      <c r="S684" s="12" t="s">
        <v>2089</v>
      </c>
      <c r="T684" s="13" t="s">
        <v>43</v>
      </c>
      <c r="U684" s="13" t="s">
        <v>2090</v>
      </c>
      <c r="V684" s="14" t="n">
        <v>21255</v>
      </c>
      <c r="W684" s="15"/>
      <c r="X684" s="15"/>
      <c r="Y684" s="15"/>
      <c r="Z684" s="16" t="n">
        <v>21255</v>
      </c>
      <c r="AA684" s="12" t="s">
        <v>2091</v>
      </c>
    </row>
    <row r="685" customFormat="false" ht="63.4" hidden="false" customHeight="false" outlineLevel="0" collapsed="false">
      <c r="A685" s="12" t="n">
        <v>1053</v>
      </c>
      <c r="B685" s="12" t="s">
        <v>27</v>
      </c>
      <c r="C685" s="13" t="s">
        <v>28</v>
      </c>
      <c r="D685" s="12" t="s">
        <v>29</v>
      </c>
      <c r="E685" s="13" t="s">
        <v>30</v>
      </c>
      <c r="F685" s="12" t="s">
        <v>31</v>
      </c>
      <c r="G685" s="12" t="s">
        <v>32</v>
      </c>
      <c r="H685" s="13" t="s">
        <v>33</v>
      </c>
      <c r="I685" s="12"/>
      <c r="J685" s="13"/>
      <c r="K685" s="13" t="s">
        <v>34</v>
      </c>
      <c r="L685" s="12" t="s">
        <v>35</v>
      </c>
      <c r="M685" s="12" t="s">
        <v>36</v>
      </c>
      <c r="N685" s="13" t="s">
        <v>37</v>
      </c>
      <c r="O685" s="13" t="s">
        <v>38</v>
      </c>
      <c r="P685" s="13" t="s">
        <v>39</v>
      </c>
      <c r="Q685" s="13" t="s">
        <v>40</v>
      </c>
      <c r="R685" s="13" t="s">
        <v>41</v>
      </c>
      <c r="S685" s="12" t="s">
        <v>2092</v>
      </c>
      <c r="T685" s="13" t="s">
        <v>43</v>
      </c>
      <c r="U685" s="13" t="s">
        <v>2093</v>
      </c>
      <c r="V685" s="14" t="n">
        <v>17290</v>
      </c>
      <c r="W685" s="15"/>
      <c r="X685" s="15"/>
      <c r="Y685" s="15"/>
      <c r="Z685" s="16" t="n">
        <v>17290</v>
      </c>
      <c r="AA685" s="12" t="s">
        <v>2094</v>
      </c>
    </row>
    <row r="686" customFormat="false" ht="63.4" hidden="false" customHeight="false" outlineLevel="0" collapsed="false">
      <c r="A686" s="12" t="n">
        <v>1054</v>
      </c>
      <c r="B686" s="12" t="s">
        <v>27</v>
      </c>
      <c r="C686" s="13" t="s">
        <v>28</v>
      </c>
      <c r="D686" s="12" t="s">
        <v>29</v>
      </c>
      <c r="E686" s="13" t="s">
        <v>30</v>
      </c>
      <c r="F686" s="12" t="s">
        <v>31</v>
      </c>
      <c r="G686" s="12" t="s">
        <v>32</v>
      </c>
      <c r="H686" s="13" t="s">
        <v>33</v>
      </c>
      <c r="I686" s="12"/>
      <c r="J686" s="13"/>
      <c r="K686" s="13" t="s">
        <v>34</v>
      </c>
      <c r="L686" s="12" t="s">
        <v>35</v>
      </c>
      <c r="M686" s="12" t="s">
        <v>36</v>
      </c>
      <c r="N686" s="13" t="s">
        <v>37</v>
      </c>
      <c r="O686" s="13" t="s">
        <v>38</v>
      </c>
      <c r="P686" s="13" t="s">
        <v>39</v>
      </c>
      <c r="Q686" s="13" t="s">
        <v>40</v>
      </c>
      <c r="R686" s="13" t="s">
        <v>41</v>
      </c>
      <c r="S686" s="12" t="s">
        <v>2095</v>
      </c>
      <c r="T686" s="13" t="s">
        <v>43</v>
      </c>
      <c r="U686" s="13" t="s">
        <v>2096</v>
      </c>
      <c r="V686" s="14" t="n">
        <v>22750</v>
      </c>
      <c r="W686" s="15"/>
      <c r="X686" s="15"/>
      <c r="Y686" s="15"/>
      <c r="Z686" s="16" t="n">
        <v>22750</v>
      </c>
      <c r="AA686" s="12" t="s">
        <v>2097</v>
      </c>
    </row>
    <row r="687" customFormat="false" ht="63.4" hidden="false" customHeight="false" outlineLevel="0" collapsed="false">
      <c r="A687" s="12" t="n">
        <v>1055</v>
      </c>
      <c r="B687" s="12" t="s">
        <v>27</v>
      </c>
      <c r="C687" s="13" t="s">
        <v>28</v>
      </c>
      <c r="D687" s="12" t="s">
        <v>29</v>
      </c>
      <c r="E687" s="13" t="s">
        <v>30</v>
      </c>
      <c r="F687" s="12" t="s">
        <v>31</v>
      </c>
      <c r="G687" s="12" t="s">
        <v>32</v>
      </c>
      <c r="H687" s="13" t="s">
        <v>33</v>
      </c>
      <c r="I687" s="12"/>
      <c r="J687" s="13"/>
      <c r="K687" s="13" t="s">
        <v>34</v>
      </c>
      <c r="L687" s="12" t="s">
        <v>35</v>
      </c>
      <c r="M687" s="12" t="s">
        <v>36</v>
      </c>
      <c r="N687" s="13" t="s">
        <v>37</v>
      </c>
      <c r="O687" s="13" t="s">
        <v>38</v>
      </c>
      <c r="P687" s="13" t="s">
        <v>39</v>
      </c>
      <c r="Q687" s="13" t="s">
        <v>40</v>
      </c>
      <c r="R687" s="13" t="s">
        <v>41</v>
      </c>
      <c r="S687" s="12" t="s">
        <v>2098</v>
      </c>
      <c r="T687" s="13" t="s">
        <v>43</v>
      </c>
      <c r="U687" s="13" t="s">
        <v>2099</v>
      </c>
      <c r="V687" s="14" t="n">
        <v>22750</v>
      </c>
      <c r="W687" s="15"/>
      <c r="X687" s="15"/>
      <c r="Y687" s="15"/>
      <c r="Z687" s="16" t="n">
        <v>22750</v>
      </c>
      <c r="AA687" s="12" t="s">
        <v>2100</v>
      </c>
    </row>
    <row r="688" customFormat="false" ht="63.4" hidden="false" customHeight="false" outlineLevel="0" collapsed="false">
      <c r="A688" s="12" t="n">
        <v>1056</v>
      </c>
      <c r="B688" s="12" t="s">
        <v>27</v>
      </c>
      <c r="C688" s="13" t="s">
        <v>28</v>
      </c>
      <c r="D688" s="12" t="s">
        <v>29</v>
      </c>
      <c r="E688" s="13" t="s">
        <v>30</v>
      </c>
      <c r="F688" s="12" t="s">
        <v>31</v>
      </c>
      <c r="G688" s="12" t="s">
        <v>32</v>
      </c>
      <c r="H688" s="13" t="s">
        <v>33</v>
      </c>
      <c r="I688" s="12"/>
      <c r="J688" s="13"/>
      <c r="K688" s="13" t="s">
        <v>34</v>
      </c>
      <c r="L688" s="12" t="s">
        <v>35</v>
      </c>
      <c r="M688" s="12" t="s">
        <v>36</v>
      </c>
      <c r="N688" s="13" t="s">
        <v>37</v>
      </c>
      <c r="O688" s="13" t="s">
        <v>38</v>
      </c>
      <c r="P688" s="13" t="s">
        <v>39</v>
      </c>
      <c r="Q688" s="13" t="s">
        <v>40</v>
      </c>
      <c r="R688" s="13" t="s">
        <v>41</v>
      </c>
      <c r="S688" s="12" t="s">
        <v>2101</v>
      </c>
      <c r="T688" s="13" t="s">
        <v>43</v>
      </c>
      <c r="U688" s="13" t="s">
        <v>2102</v>
      </c>
      <c r="V688" s="14" t="n">
        <v>14885</v>
      </c>
      <c r="W688" s="15"/>
      <c r="X688" s="15"/>
      <c r="Y688" s="15"/>
      <c r="Z688" s="16" t="n">
        <v>14885</v>
      </c>
      <c r="AA688" s="12" t="s">
        <v>2103</v>
      </c>
    </row>
    <row r="689" customFormat="false" ht="63.4" hidden="false" customHeight="false" outlineLevel="0" collapsed="false">
      <c r="A689" s="12" t="n">
        <v>1057</v>
      </c>
      <c r="B689" s="12" t="s">
        <v>27</v>
      </c>
      <c r="C689" s="13" t="s">
        <v>28</v>
      </c>
      <c r="D689" s="12" t="s">
        <v>29</v>
      </c>
      <c r="E689" s="13" t="s">
        <v>30</v>
      </c>
      <c r="F689" s="12" t="s">
        <v>31</v>
      </c>
      <c r="G689" s="12" t="s">
        <v>32</v>
      </c>
      <c r="H689" s="13" t="s">
        <v>33</v>
      </c>
      <c r="I689" s="12"/>
      <c r="J689" s="13"/>
      <c r="K689" s="13" t="s">
        <v>34</v>
      </c>
      <c r="L689" s="12" t="s">
        <v>35</v>
      </c>
      <c r="M689" s="12" t="s">
        <v>36</v>
      </c>
      <c r="N689" s="13" t="s">
        <v>37</v>
      </c>
      <c r="O689" s="13" t="s">
        <v>38</v>
      </c>
      <c r="P689" s="13" t="s">
        <v>39</v>
      </c>
      <c r="Q689" s="13" t="s">
        <v>40</v>
      </c>
      <c r="R689" s="13" t="s">
        <v>41</v>
      </c>
      <c r="S689" s="12" t="s">
        <v>2104</v>
      </c>
      <c r="T689" s="13" t="s">
        <v>43</v>
      </c>
      <c r="U689" s="13" t="s">
        <v>2105</v>
      </c>
      <c r="V689" s="14" t="n">
        <v>28000</v>
      </c>
      <c r="W689" s="15"/>
      <c r="X689" s="15"/>
      <c r="Y689" s="15"/>
      <c r="Z689" s="16" t="n">
        <v>28000</v>
      </c>
      <c r="AA689" s="12" t="s">
        <v>2106</v>
      </c>
    </row>
    <row r="690" customFormat="false" ht="63.4" hidden="false" customHeight="false" outlineLevel="0" collapsed="false">
      <c r="A690" s="12" t="n">
        <v>1058</v>
      </c>
      <c r="B690" s="12" t="s">
        <v>27</v>
      </c>
      <c r="C690" s="13" t="s">
        <v>28</v>
      </c>
      <c r="D690" s="12" t="s">
        <v>29</v>
      </c>
      <c r="E690" s="13" t="s">
        <v>30</v>
      </c>
      <c r="F690" s="12" t="s">
        <v>31</v>
      </c>
      <c r="G690" s="12" t="s">
        <v>32</v>
      </c>
      <c r="H690" s="13" t="s">
        <v>33</v>
      </c>
      <c r="I690" s="12"/>
      <c r="J690" s="13"/>
      <c r="K690" s="13" t="s">
        <v>34</v>
      </c>
      <c r="L690" s="12" t="s">
        <v>35</v>
      </c>
      <c r="M690" s="12" t="s">
        <v>36</v>
      </c>
      <c r="N690" s="13" t="s">
        <v>37</v>
      </c>
      <c r="O690" s="13" t="s">
        <v>38</v>
      </c>
      <c r="P690" s="13" t="s">
        <v>39</v>
      </c>
      <c r="Q690" s="13" t="s">
        <v>40</v>
      </c>
      <c r="R690" s="13" t="s">
        <v>41</v>
      </c>
      <c r="S690" s="12" t="s">
        <v>2107</v>
      </c>
      <c r="T690" s="13" t="s">
        <v>43</v>
      </c>
      <c r="U690" s="13" t="s">
        <v>2108</v>
      </c>
      <c r="V690" s="14" t="n">
        <v>16185</v>
      </c>
      <c r="W690" s="15"/>
      <c r="X690" s="15"/>
      <c r="Y690" s="15"/>
      <c r="Z690" s="16" t="n">
        <v>16185</v>
      </c>
      <c r="AA690" s="12" t="s">
        <v>2109</v>
      </c>
    </row>
    <row r="691" customFormat="false" ht="63.4" hidden="false" customHeight="false" outlineLevel="0" collapsed="false">
      <c r="A691" s="12" t="n">
        <v>1059</v>
      </c>
      <c r="B691" s="12" t="s">
        <v>27</v>
      </c>
      <c r="C691" s="13" t="s">
        <v>28</v>
      </c>
      <c r="D691" s="12" t="s">
        <v>29</v>
      </c>
      <c r="E691" s="13" t="s">
        <v>30</v>
      </c>
      <c r="F691" s="12" t="s">
        <v>31</v>
      </c>
      <c r="G691" s="12" t="s">
        <v>32</v>
      </c>
      <c r="H691" s="13" t="s">
        <v>33</v>
      </c>
      <c r="I691" s="12"/>
      <c r="J691" s="13"/>
      <c r="K691" s="13" t="s">
        <v>34</v>
      </c>
      <c r="L691" s="12" t="s">
        <v>35</v>
      </c>
      <c r="M691" s="12" t="s">
        <v>36</v>
      </c>
      <c r="N691" s="13" t="s">
        <v>37</v>
      </c>
      <c r="O691" s="13" t="s">
        <v>38</v>
      </c>
      <c r="P691" s="13" t="s">
        <v>39</v>
      </c>
      <c r="Q691" s="13" t="s">
        <v>40</v>
      </c>
      <c r="R691" s="13" t="s">
        <v>41</v>
      </c>
      <c r="S691" s="12" t="s">
        <v>2110</v>
      </c>
      <c r="T691" s="13" t="s">
        <v>43</v>
      </c>
      <c r="U691" s="13" t="s">
        <v>2111</v>
      </c>
      <c r="V691" s="14" t="n">
        <v>22750</v>
      </c>
      <c r="W691" s="15"/>
      <c r="X691" s="15"/>
      <c r="Y691" s="15"/>
      <c r="Z691" s="16" t="n">
        <v>22750</v>
      </c>
      <c r="AA691" s="12" t="s">
        <v>2112</v>
      </c>
    </row>
    <row r="692" customFormat="false" ht="63.4" hidden="false" customHeight="false" outlineLevel="0" collapsed="false">
      <c r="A692" s="12" t="n">
        <v>1060</v>
      </c>
      <c r="B692" s="12" t="s">
        <v>27</v>
      </c>
      <c r="C692" s="13" t="s">
        <v>28</v>
      </c>
      <c r="D692" s="12" t="s">
        <v>29</v>
      </c>
      <c r="E692" s="13" t="s">
        <v>30</v>
      </c>
      <c r="F692" s="12" t="s">
        <v>31</v>
      </c>
      <c r="G692" s="12" t="s">
        <v>32</v>
      </c>
      <c r="H692" s="13" t="s">
        <v>33</v>
      </c>
      <c r="I692" s="12"/>
      <c r="J692" s="13"/>
      <c r="K692" s="13" t="s">
        <v>34</v>
      </c>
      <c r="L692" s="12" t="s">
        <v>35</v>
      </c>
      <c r="M692" s="12" t="s">
        <v>36</v>
      </c>
      <c r="N692" s="13" t="s">
        <v>37</v>
      </c>
      <c r="O692" s="13" t="s">
        <v>38</v>
      </c>
      <c r="P692" s="13" t="s">
        <v>39</v>
      </c>
      <c r="Q692" s="13" t="s">
        <v>40</v>
      </c>
      <c r="R692" s="13" t="s">
        <v>41</v>
      </c>
      <c r="S692" s="12" t="s">
        <v>2113</v>
      </c>
      <c r="T692" s="13" t="s">
        <v>43</v>
      </c>
      <c r="U692" s="13" t="s">
        <v>2114</v>
      </c>
      <c r="V692" s="14" t="n">
        <v>22750</v>
      </c>
      <c r="W692" s="15"/>
      <c r="X692" s="15"/>
      <c r="Y692" s="15"/>
      <c r="Z692" s="16" t="n">
        <v>22750</v>
      </c>
      <c r="AA692" s="12" t="s">
        <v>2115</v>
      </c>
    </row>
    <row r="693" customFormat="false" ht="63.4" hidden="false" customHeight="false" outlineLevel="0" collapsed="false">
      <c r="A693" s="12" t="n">
        <v>1061</v>
      </c>
      <c r="B693" s="12" t="s">
        <v>27</v>
      </c>
      <c r="C693" s="13" t="s">
        <v>28</v>
      </c>
      <c r="D693" s="12" t="s">
        <v>29</v>
      </c>
      <c r="E693" s="13" t="s">
        <v>30</v>
      </c>
      <c r="F693" s="12" t="s">
        <v>31</v>
      </c>
      <c r="G693" s="12" t="s">
        <v>32</v>
      </c>
      <c r="H693" s="13" t="s">
        <v>33</v>
      </c>
      <c r="I693" s="12"/>
      <c r="J693" s="13"/>
      <c r="K693" s="13" t="s">
        <v>34</v>
      </c>
      <c r="L693" s="12" t="s">
        <v>35</v>
      </c>
      <c r="M693" s="12" t="s">
        <v>36</v>
      </c>
      <c r="N693" s="13" t="s">
        <v>37</v>
      </c>
      <c r="O693" s="13" t="s">
        <v>38</v>
      </c>
      <c r="P693" s="13" t="s">
        <v>39</v>
      </c>
      <c r="Q693" s="13" t="s">
        <v>40</v>
      </c>
      <c r="R693" s="13" t="s">
        <v>41</v>
      </c>
      <c r="S693" s="12" t="s">
        <v>2116</v>
      </c>
      <c r="T693" s="13" t="s">
        <v>43</v>
      </c>
      <c r="U693" s="13" t="s">
        <v>2117</v>
      </c>
      <c r="V693" s="14" t="n">
        <v>22750</v>
      </c>
      <c r="W693" s="15"/>
      <c r="X693" s="15"/>
      <c r="Y693" s="15"/>
      <c r="Z693" s="16" t="n">
        <v>22750</v>
      </c>
      <c r="AA693" s="12" t="s">
        <v>2118</v>
      </c>
    </row>
    <row r="694" customFormat="false" ht="63.4" hidden="false" customHeight="false" outlineLevel="0" collapsed="false">
      <c r="A694" s="12" t="n">
        <v>1062</v>
      </c>
      <c r="B694" s="12" t="s">
        <v>27</v>
      </c>
      <c r="C694" s="13" t="s">
        <v>28</v>
      </c>
      <c r="D694" s="12" t="s">
        <v>29</v>
      </c>
      <c r="E694" s="13" t="s">
        <v>30</v>
      </c>
      <c r="F694" s="12" t="s">
        <v>31</v>
      </c>
      <c r="G694" s="12" t="s">
        <v>32</v>
      </c>
      <c r="H694" s="13" t="s">
        <v>33</v>
      </c>
      <c r="I694" s="12"/>
      <c r="J694" s="13"/>
      <c r="K694" s="13" t="s">
        <v>34</v>
      </c>
      <c r="L694" s="12" t="s">
        <v>35</v>
      </c>
      <c r="M694" s="12" t="s">
        <v>36</v>
      </c>
      <c r="N694" s="13" t="s">
        <v>37</v>
      </c>
      <c r="O694" s="13" t="s">
        <v>38</v>
      </c>
      <c r="P694" s="13" t="s">
        <v>39</v>
      </c>
      <c r="Q694" s="13" t="s">
        <v>40</v>
      </c>
      <c r="R694" s="13" t="s">
        <v>41</v>
      </c>
      <c r="S694" s="12" t="s">
        <v>2119</v>
      </c>
      <c r="T694" s="13" t="s">
        <v>43</v>
      </c>
      <c r="U694" s="13" t="s">
        <v>2120</v>
      </c>
      <c r="V694" s="14" t="n">
        <v>16705</v>
      </c>
      <c r="W694" s="15"/>
      <c r="X694" s="15"/>
      <c r="Y694" s="15"/>
      <c r="Z694" s="16" t="n">
        <v>16705</v>
      </c>
      <c r="AA694" s="12" t="s">
        <v>2121</v>
      </c>
    </row>
    <row r="695" customFormat="false" ht="63.4" hidden="false" customHeight="false" outlineLevel="0" collapsed="false">
      <c r="A695" s="12" t="n">
        <v>1063</v>
      </c>
      <c r="B695" s="12" t="s">
        <v>27</v>
      </c>
      <c r="C695" s="13" t="s">
        <v>28</v>
      </c>
      <c r="D695" s="12" t="s">
        <v>29</v>
      </c>
      <c r="E695" s="13" t="s">
        <v>30</v>
      </c>
      <c r="F695" s="12" t="s">
        <v>31</v>
      </c>
      <c r="G695" s="12" t="s">
        <v>32</v>
      </c>
      <c r="H695" s="13" t="s">
        <v>33</v>
      </c>
      <c r="I695" s="12"/>
      <c r="J695" s="13"/>
      <c r="K695" s="13" t="s">
        <v>34</v>
      </c>
      <c r="L695" s="12" t="s">
        <v>35</v>
      </c>
      <c r="M695" s="12" t="s">
        <v>36</v>
      </c>
      <c r="N695" s="13" t="s">
        <v>37</v>
      </c>
      <c r="O695" s="13" t="s">
        <v>38</v>
      </c>
      <c r="P695" s="13" t="s">
        <v>39</v>
      </c>
      <c r="Q695" s="13" t="s">
        <v>40</v>
      </c>
      <c r="R695" s="13" t="s">
        <v>41</v>
      </c>
      <c r="S695" s="12" t="s">
        <v>2122</v>
      </c>
      <c r="T695" s="13" t="s">
        <v>43</v>
      </c>
      <c r="U695" s="13" t="s">
        <v>2123</v>
      </c>
      <c r="V695" s="14" t="n">
        <v>9743.5</v>
      </c>
      <c r="W695" s="15"/>
      <c r="X695" s="15"/>
      <c r="Y695" s="15"/>
      <c r="Z695" s="16" t="n">
        <v>9743.5</v>
      </c>
      <c r="AA695" s="12" t="s">
        <v>2124</v>
      </c>
    </row>
    <row r="696" customFormat="false" ht="63.4" hidden="false" customHeight="false" outlineLevel="0" collapsed="false">
      <c r="A696" s="12" t="n">
        <v>1064</v>
      </c>
      <c r="B696" s="12" t="s">
        <v>27</v>
      </c>
      <c r="C696" s="13" t="s">
        <v>28</v>
      </c>
      <c r="D696" s="12" t="s">
        <v>29</v>
      </c>
      <c r="E696" s="13" t="s">
        <v>30</v>
      </c>
      <c r="F696" s="12" t="s">
        <v>31</v>
      </c>
      <c r="G696" s="12" t="s">
        <v>32</v>
      </c>
      <c r="H696" s="13" t="s">
        <v>33</v>
      </c>
      <c r="I696" s="12"/>
      <c r="J696" s="13"/>
      <c r="K696" s="13" t="s">
        <v>34</v>
      </c>
      <c r="L696" s="12" t="s">
        <v>35</v>
      </c>
      <c r="M696" s="12" t="s">
        <v>36</v>
      </c>
      <c r="N696" s="13" t="s">
        <v>37</v>
      </c>
      <c r="O696" s="13" t="s">
        <v>38</v>
      </c>
      <c r="P696" s="13" t="s">
        <v>39</v>
      </c>
      <c r="Q696" s="13" t="s">
        <v>40</v>
      </c>
      <c r="R696" s="13" t="s">
        <v>41</v>
      </c>
      <c r="S696" s="12" t="s">
        <v>2125</v>
      </c>
      <c r="T696" s="13" t="s">
        <v>43</v>
      </c>
      <c r="U696" s="13" t="s">
        <v>2126</v>
      </c>
      <c r="V696" s="14" t="n">
        <v>22750</v>
      </c>
      <c r="W696" s="15"/>
      <c r="X696" s="15"/>
      <c r="Y696" s="15"/>
      <c r="Z696" s="16" t="n">
        <v>22750</v>
      </c>
      <c r="AA696" s="12" t="s">
        <v>2127</v>
      </c>
    </row>
    <row r="697" customFormat="false" ht="63.4" hidden="false" customHeight="false" outlineLevel="0" collapsed="false">
      <c r="A697" s="12" t="n">
        <v>1065</v>
      </c>
      <c r="B697" s="12" t="s">
        <v>27</v>
      </c>
      <c r="C697" s="13" t="s">
        <v>28</v>
      </c>
      <c r="D697" s="12" t="s">
        <v>29</v>
      </c>
      <c r="E697" s="13" t="s">
        <v>30</v>
      </c>
      <c r="F697" s="12" t="s">
        <v>31</v>
      </c>
      <c r="G697" s="12" t="s">
        <v>32</v>
      </c>
      <c r="H697" s="13" t="s">
        <v>33</v>
      </c>
      <c r="I697" s="12"/>
      <c r="J697" s="13"/>
      <c r="K697" s="13" t="s">
        <v>34</v>
      </c>
      <c r="L697" s="12" t="s">
        <v>35</v>
      </c>
      <c r="M697" s="12" t="s">
        <v>36</v>
      </c>
      <c r="N697" s="13" t="s">
        <v>37</v>
      </c>
      <c r="O697" s="13" t="s">
        <v>38</v>
      </c>
      <c r="P697" s="13" t="s">
        <v>39</v>
      </c>
      <c r="Q697" s="13" t="s">
        <v>40</v>
      </c>
      <c r="R697" s="13" t="s">
        <v>41</v>
      </c>
      <c r="S697" s="12" t="s">
        <v>2128</v>
      </c>
      <c r="T697" s="13" t="s">
        <v>43</v>
      </c>
      <c r="U697" s="13" t="s">
        <v>2129</v>
      </c>
      <c r="V697" s="14" t="n">
        <v>11830</v>
      </c>
      <c r="W697" s="15"/>
      <c r="X697" s="15"/>
      <c r="Y697" s="15"/>
      <c r="Z697" s="16" t="n">
        <v>11830</v>
      </c>
      <c r="AA697" s="12" t="s">
        <v>2130</v>
      </c>
    </row>
    <row r="698" customFormat="false" ht="63.4" hidden="false" customHeight="false" outlineLevel="0" collapsed="false">
      <c r="A698" s="12" t="n">
        <v>1066</v>
      </c>
      <c r="B698" s="12" t="s">
        <v>27</v>
      </c>
      <c r="C698" s="13" t="s">
        <v>28</v>
      </c>
      <c r="D698" s="12" t="s">
        <v>29</v>
      </c>
      <c r="E698" s="13" t="s">
        <v>30</v>
      </c>
      <c r="F698" s="12" t="s">
        <v>31</v>
      </c>
      <c r="G698" s="12" t="s">
        <v>32</v>
      </c>
      <c r="H698" s="13" t="s">
        <v>33</v>
      </c>
      <c r="I698" s="12"/>
      <c r="J698" s="13"/>
      <c r="K698" s="13" t="s">
        <v>34</v>
      </c>
      <c r="L698" s="12" t="s">
        <v>35</v>
      </c>
      <c r="M698" s="12" t="s">
        <v>36</v>
      </c>
      <c r="N698" s="13" t="s">
        <v>37</v>
      </c>
      <c r="O698" s="13" t="s">
        <v>38</v>
      </c>
      <c r="P698" s="13" t="s">
        <v>39</v>
      </c>
      <c r="Q698" s="13" t="s">
        <v>40</v>
      </c>
      <c r="R698" s="13" t="s">
        <v>41</v>
      </c>
      <c r="S698" s="12" t="s">
        <v>2131</v>
      </c>
      <c r="T698" s="13" t="s">
        <v>43</v>
      </c>
      <c r="U698" s="13" t="s">
        <v>2132</v>
      </c>
      <c r="V698" s="14" t="n">
        <v>12488.53</v>
      </c>
      <c r="W698" s="15"/>
      <c r="X698" s="15"/>
      <c r="Y698" s="15"/>
      <c r="Z698" s="16" t="n">
        <v>12488.53</v>
      </c>
      <c r="AA698" s="12" t="s">
        <v>2133</v>
      </c>
    </row>
    <row r="699" customFormat="false" ht="63.4" hidden="false" customHeight="false" outlineLevel="0" collapsed="false">
      <c r="A699" s="12" t="n">
        <v>1067</v>
      </c>
      <c r="B699" s="12" t="s">
        <v>27</v>
      </c>
      <c r="C699" s="13" t="s">
        <v>28</v>
      </c>
      <c r="D699" s="12" t="s">
        <v>29</v>
      </c>
      <c r="E699" s="13" t="s">
        <v>30</v>
      </c>
      <c r="F699" s="12" t="s">
        <v>31</v>
      </c>
      <c r="G699" s="12" t="s">
        <v>32</v>
      </c>
      <c r="H699" s="13" t="s">
        <v>33</v>
      </c>
      <c r="I699" s="12"/>
      <c r="J699" s="13"/>
      <c r="K699" s="13" t="s">
        <v>34</v>
      </c>
      <c r="L699" s="12" t="s">
        <v>35</v>
      </c>
      <c r="M699" s="12" t="s">
        <v>36</v>
      </c>
      <c r="N699" s="13" t="s">
        <v>37</v>
      </c>
      <c r="O699" s="13" t="s">
        <v>38</v>
      </c>
      <c r="P699" s="13" t="s">
        <v>39</v>
      </c>
      <c r="Q699" s="13" t="s">
        <v>40</v>
      </c>
      <c r="R699" s="13" t="s">
        <v>41</v>
      </c>
      <c r="S699" s="12" t="s">
        <v>2134</v>
      </c>
      <c r="T699" s="13" t="s">
        <v>43</v>
      </c>
      <c r="U699" s="13" t="s">
        <v>2135</v>
      </c>
      <c r="V699" s="14" t="n">
        <v>20735</v>
      </c>
      <c r="W699" s="15"/>
      <c r="X699" s="15"/>
      <c r="Y699" s="15"/>
      <c r="Z699" s="16" t="n">
        <v>20735</v>
      </c>
      <c r="AA699" s="12" t="s">
        <v>2136</v>
      </c>
    </row>
    <row r="700" customFormat="false" ht="63.4" hidden="false" customHeight="false" outlineLevel="0" collapsed="false">
      <c r="A700" s="12" t="n">
        <v>1068</v>
      </c>
      <c r="B700" s="12" t="s">
        <v>27</v>
      </c>
      <c r="C700" s="13" t="s">
        <v>28</v>
      </c>
      <c r="D700" s="12" t="s">
        <v>29</v>
      </c>
      <c r="E700" s="13" t="s">
        <v>30</v>
      </c>
      <c r="F700" s="12" t="s">
        <v>31</v>
      </c>
      <c r="G700" s="12" t="s">
        <v>32</v>
      </c>
      <c r="H700" s="13" t="s">
        <v>33</v>
      </c>
      <c r="I700" s="12"/>
      <c r="J700" s="13"/>
      <c r="K700" s="13" t="s">
        <v>34</v>
      </c>
      <c r="L700" s="12" t="s">
        <v>35</v>
      </c>
      <c r="M700" s="12" t="s">
        <v>36</v>
      </c>
      <c r="N700" s="13" t="s">
        <v>37</v>
      </c>
      <c r="O700" s="13" t="s">
        <v>38</v>
      </c>
      <c r="P700" s="13" t="s">
        <v>39</v>
      </c>
      <c r="Q700" s="13" t="s">
        <v>40</v>
      </c>
      <c r="R700" s="13" t="s">
        <v>41</v>
      </c>
      <c r="S700" s="12" t="s">
        <v>2137</v>
      </c>
      <c r="T700" s="13" t="s">
        <v>43</v>
      </c>
      <c r="U700" s="13" t="s">
        <v>2138</v>
      </c>
      <c r="V700" s="14" t="n">
        <v>17550</v>
      </c>
      <c r="W700" s="15"/>
      <c r="X700" s="15"/>
      <c r="Y700" s="15"/>
      <c r="Z700" s="16" t="n">
        <v>17550</v>
      </c>
      <c r="AA700" s="12" t="s">
        <v>2139</v>
      </c>
    </row>
    <row r="701" customFormat="false" ht="63.4" hidden="false" customHeight="false" outlineLevel="0" collapsed="false">
      <c r="A701" s="12" t="n">
        <v>1069</v>
      </c>
      <c r="B701" s="12" t="s">
        <v>27</v>
      </c>
      <c r="C701" s="13" t="s">
        <v>28</v>
      </c>
      <c r="D701" s="12" t="s">
        <v>29</v>
      </c>
      <c r="E701" s="13" t="s">
        <v>30</v>
      </c>
      <c r="F701" s="12" t="s">
        <v>31</v>
      </c>
      <c r="G701" s="12" t="s">
        <v>32</v>
      </c>
      <c r="H701" s="13" t="s">
        <v>33</v>
      </c>
      <c r="I701" s="12"/>
      <c r="J701" s="13"/>
      <c r="K701" s="13" t="s">
        <v>34</v>
      </c>
      <c r="L701" s="12" t="s">
        <v>35</v>
      </c>
      <c r="M701" s="12" t="s">
        <v>36</v>
      </c>
      <c r="N701" s="13" t="s">
        <v>37</v>
      </c>
      <c r="O701" s="13" t="s">
        <v>38</v>
      </c>
      <c r="P701" s="13" t="s">
        <v>39</v>
      </c>
      <c r="Q701" s="13" t="s">
        <v>40</v>
      </c>
      <c r="R701" s="13" t="s">
        <v>41</v>
      </c>
      <c r="S701" s="12" t="s">
        <v>2140</v>
      </c>
      <c r="T701" s="13" t="s">
        <v>43</v>
      </c>
      <c r="U701" s="13" t="s">
        <v>2141</v>
      </c>
      <c r="V701" s="14" t="n">
        <v>22750</v>
      </c>
      <c r="W701" s="15"/>
      <c r="X701" s="15"/>
      <c r="Y701" s="15"/>
      <c r="Z701" s="16" t="n">
        <v>22750</v>
      </c>
      <c r="AA701" s="12" t="s">
        <v>2142</v>
      </c>
    </row>
    <row r="702" customFormat="false" ht="63.4" hidden="false" customHeight="false" outlineLevel="0" collapsed="false">
      <c r="A702" s="12" t="n">
        <v>1070</v>
      </c>
      <c r="B702" s="12" t="s">
        <v>27</v>
      </c>
      <c r="C702" s="13" t="s">
        <v>28</v>
      </c>
      <c r="D702" s="12" t="s">
        <v>29</v>
      </c>
      <c r="E702" s="13" t="s">
        <v>30</v>
      </c>
      <c r="F702" s="12" t="s">
        <v>31</v>
      </c>
      <c r="G702" s="12" t="s">
        <v>32</v>
      </c>
      <c r="H702" s="13" t="s">
        <v>33</v>
      </c>
      <c r="I702" s="12"/>
      <c r="J702" s="13"/>
      <c r="K702" s="13" t="s">
        <v>34</v>
      </c>
      <c r="L702" s="12" t="s">
        <v>35</v>
      </c>
      <c r="M702" s="12" t="s">
        <v>36</v>
      </c>
      <c r="N702" s="13" t="s">
        <v>37</v>
      </c>
      <c r="O702" s="13" t="s">
        <v>38</v>
      </c>
      <c r="P702" s="13" t="s">
        <v>39</v>
      </c>
      <c r="Q702" s="13" t="s">
        <v>40</v>
      </c>
      <c r="R702" s="13" t="s">
        <v>41</v>
      </c>
      <c r="S702" s="12" t="s">
        <v>2143</v>
      </c>
      <c r="T702" s="13" t="s">
        <v>43</v>
      </c>
      <c r="U702" s="13" t="s">
        <v>2144</v>
      </c>
      <c r="V702" s="14" t="n">
        <v>22750</v>
      </c>
      <c r="W702" s="15"/>
      <c r="X702" s="15"/>
      <c r="Y702" s="15"/>
      <c r="Z702" s="16" t="n">
        <v>22750</v>
      </c>
      <c r="AA702" s="12" t="s">
        <v>2145</v>
      </c>
    </row>
    <row r="703" customFormat="false" ht="63.4" hidden="false" customHeight="false" outlineLevel="0" collapsed="false">
      <c r="A703" s="12" t="n">
        <v>1071</v>
      </c>
      <c r="B703" s="12" t="s">
        <v>27</v>
      </c>
      <c r="C703" s="13" t="s">
        <v>28</v>
      </c>
      <c r="D703" s="12" t="s">
        <v>29</v>
      </c>
      <c r="E703" s="13" t="s">
        <v>30</v>
      </c>
      <c r="F703" s="12" t="s">
        <v>31</v>
      </c>
      <c r="G703" s="12" t="s">
        <v>32</v>
      </c>
      <c r="H703" s="13" t="s">
        <v>33</v>
      </c>
      <c r="I703" s="12"/>
      <c r="J703" s="13"/>
      <c r="K703" s="13" t="s">
        <v>34</v>
      </c>
      <c r="L703" s="12" t="s">
        <v>35</v>
      </c>
      <c r="M703" s="12" t="s">
        <v>36</v>
      </c>
      <c r="N703" s="13" t="s">
        <v>37</v>
      </c>
      <c r="O703" s="13" t="s">
        <v>38</v>
      </c>
      <c r="P703" s="13" t="s">
        <v>39</v>
      </c>
      <c r="Q703" s="13" t="s">
        <v>40</v>
      </c>
      <c r="R703" s="13" t="s">
        <v>41</v>
      </c>
      <c r="S703" s="12" t="s">
        <v>2146</v>
      </c>
      <c r="T703" s="13" t="s">
        <v>43</v>
      </c>
      <c r="U703" s="13" t="s">
        <v>2147</v>
      </c>
      <c r="V703" s="14" t="n">
        <v>11370.45</v>
      </c>
      <c r="W703" s="15"/>
      <c r="X703" s="15"/>
      <c r="Y703" s="15"/>
      <c r="Z703" s="16" t="n">
        <v>11370.45</v>
      </c>
      <c r="AA703" s="12" t="s">
        <v>2148</v>
      </c>
    </row>
    <row r="704" customFormat="false" ht="63.4" hidden="false" customHeight="false" outlineLevel="0" collapsed="false">
      <c r="A704" s="12" t="n">
        <v>1072</v>
      </c>
      <c r="B704" s="12" t="s">
        <v>27</v>
      </c>
      <c r="C704" s="13" t="s">
        <v>28</v>
      </c>
      <c r="D704" s="12" t="s">
        <v>29</v>
      </c>
      <c r="E704" s="13" t="s">
        <v>30</v>
      </c>
      <c r="F704" s="12" t="s">
        <v>31</v>
      </c>
      <c r="G704" s="12" t="s">
        <v>32</v>
      </c>
      <c r="H704" s="13" t="s">
        <v>33</v>
      </c>
      <c r="I704" s="12"/>
      <c r="J704" s="13"/>
      <c r="K704" s="13" t="s">
        <v>34</v>
      </c>
      <c r="L704" s="12" t="s">
        <v>35</v>
      </c>
      <c r="M704" s="12" t="s">
        <v>36</v>
      </c>
      <c r="N704" s="13" t="s">
        <v>37</v>
      </c>
      <c r="O704" s="13" t="s">
        <v>38</v>
      </c>
      <c r="P704" s="13" t="s">
        <v>39</v>
      </c>
      <c r="Q704" s="13" t="s">
        <v>40</v>
      </c>
      <c r="R704" s="13" t="s">
        <v>41</v>
      </c>
      <c r="S704" s="12" t="s">
        <v>2149</v>
      </c>
      <c r="T704" s="13" t="s">
        <v>43</v>
      </c>
      <c r="U704" s="13" t="s">
        <v>2150</v>
      </c>
      <c r="V704" s="14" t="n">
        <v>25552</v>
      </c>
      <c r="W704" s="15"/>
      <c r="X704" s="15"/>
      <c r="Y704" s="15"/>
      <c r="Z704" s="16" t="n">
        <v>25552</v>
      </c>
      <c r="AA704" s="12" t="s">
        <v>2151</v>
      </c>
    </row>
    <row r="705" customFormat="false" ht="63.4" hidden="false" customHeight="false" outlineLevel="0" collapsed="false">
      <c r="A705" s="12" t="n">
        <v>1073</v>
      </c>
      <c r="B705" s="12" t="s">
        <v>27</v>
      </c>
      <c r="C705" s="13" t="s">
        <v>28</v>
      </c>
      <c r="D705" s="12" t="s">
        <v>29</v>
      </c>
      <c r="E705" s="13" t="s">
        <v>30</v>
      </c>
      <c r="F705" s="12" t="s">
        <v>31</v>
      </c>
      <c r="G705" s="12" t="s">
        <v>32</v>
      </c>
      <c r="H705" s="13" t="s">
        <v>33</v>
      </c>
      <c r="I705" s="12"/>
      <c r="J705" s="13"/>
      <c r="K705" s="13" t="s">
        <v>34</v>
      </c>
      <c r="L705" s="12" t="s">
        <v>35</v>
      </c>
      <c r="M705" s="12" t="s">
        <v>36</v>
      </c>
      <c r="N705" s="13" t="s">
        <v>37</v>
      </c>
      <c r="O705" s="13" t="s">
        <v>38</v>
      </c>
      <c r="P705" s="13" t="s">
        <v>39</v>
      </c>
      <c r="Q705" s="13" t="s">
        <v>40</v>
      </c>
      <c r="R705" s="13" t="s">
        <v>41</v>
      </c>
      <c r="S705" s="12" t="s">
        <v>2152</v>
      </c>
      <c r="T705" s="13" t="s">
        <v>43</v>
      </c>
      <c r="U705" s="13" t="s">
        <v>2153</v>
      </c>
      <c r="V705" s="14" t="n">
        <v>15600</v>
      </c>
      <c r="W705" s="15"/>
      <c r="X705" s="15"/>
      <c r="Y705" s="15"/>
      <c r="Z705" s="16" t="n">
        <v>15600</v>
      </c>
      <c r="AA705" s="12" t="s">
        <v>2154</v>
      </c>
    </row>
    <row r="706" customFormat="false" ht="63.4" hidden="false" customHeight="false" outlineLevel="0" collapsed="false">
      <c r="A706" s="12" t="n">
        <v>1074</v>
      </c>
      <c r="B706" s="12" t="s">
        <v>27</v>
      </c>
      <c r="C706" s="13" t="s">
        <v>28</v>
      </c>
      <c r="D706" s="12" t="s">
        <v>29</v>
      </c>
      <c r="E706" s="13" t="s">
        <v>30</v>
      </c>
      <c r="F706" s="12" t="s">
        <v>31</v>
      </c>
      <c r="G706" s="12" t="s">
        <v>32</v>
      </c>
      <c r="H706" s="13" t="s">
        <v>33</v>
      </c>
      <c r="I706" s="12"/>
      <c r="J706" s="13"/>
      <c r="K706" s="13" t="s">
        <v>34</v>
      </c>
      <c r="L706" s="12" t="s">
        <v>35</v>
      </c>
      <c r="M706" s="12" t="s">
        <v>36</v>
      </c>
      <c r="N706" s="13" t="s">
        <v>37</v>
      </c>
      <c r="O706" s="13" t="s">
        <v>38</v>
      </c>
      <c r="P706" s="13" t="s">
        <v>39</v>
      </c>
      <c r="Q706" s="13" t="s">
        <v>40</v>
      </c>
      <c r="R706" s="13" t="s">
        <v>41</v>
      </c>
      <c r="S706" s="12" t="s">
        <v>2155</v>
      </c>
      <c r="T706" s="13" t="s">
        <v>43</v>
      </c>
      <c r="U706" s="13" t="s">
        <v>2156</v>
      </c>
      <c r="V706" s="14" t="n">
        <v>22750</v>
      </c>
      <c r="W706" s="15"/>
      <c r="X706" s="15"/>
      <c r="Y706" s="15"/>
      <c r="Z706" s="16" t="n">
        <v>22750</v>
      </c>
      <c r="AA706" s="12" t="s">
        <v>2157</v>
      </c>
    </row>
    <row r="707" customFormat="false" ht="63.4" hidden="false" customHeight="false" outlineLevel="0" collapsed="false">
      <c r="A707" s="12" t="n">
        <v>1075</v>
      </c>
      <c r="B707" s="12" t="s">
        <v>27</v>
      </c>
      <c r="C707" s="13" t="s">
        <v>28</v>
      </c>
      <c r="D707" s="12" t="s">
        <v>29</v>
      </c>
      <c r="E707" s="13" t="s">
        <v>30</v>
      </c>
      <c r="F707" s="12" t="s">
        <v>31</v>
      </c>
      <c r="G707" s="12" t="s">
        <v>32</v>
      </c>
      <c r="H707" s="13" t="s">
        <v>33</v>
      </c>
      <c r="I707" s="12"/>
      <c r="J707" s="13"/>
      <c r="K707" s="13" t="s">
        <v>34</v>
      </c>
      <c r="L707" s="12" t="s">
        <v>35</v>
      </c>
      <c r="M707" s="12" t="s">
        <v>36</v>
      </c>
      <c r="N707" s="13" t="s">
        <v>37</v>
      </c>
      <c r="O707" s="13" t="s">
        <v>38</v>
      </c>
      <c r="P707" s="13" t="s">
        <v>39</v>
      </c>
      <c r="Q707" s="13" t="s">
        <v>40</v>
      </c>
      <c r="R707" s="13" t="s">
        <v>41</v>
      </c>
      <c r="S707" s="12" t="s">
        <v>2158</v>
      </c>
      <c r="T707" s="13" t="s">
        <v>43</v>
      </c>
      <c r="U707" s="13" t="s">
        <v>2159</v>
      </c>
      <c r="V707" s="14" t="n">
        <v>22750</v>
      </c>
      <c r="W707" s="15"/>
      <c r="X707" s="15"/>
      <c r="Y707" s="15"/>
      <c r="Z707" s="16" t="n">
        <v>22750</v>
      </c>
      <c r="AA707" s="12" t="s">
        <v>2160</v>
      </c>
    </row>
    <row r="708" customFormat="false" ht="63.4" hidden="false" customHeight="false" outlineLevel="0" collapsed="false">
      <c r="A708" s="12" t="n">
        <v>1076</v>
      </c>
      <c r="B708" s="12" t="s">
        <v>27</v>
      </c>
      <c r="C708" s="13" t="s">
        <v>28</v>
      </c>
      <c r="D708" s="12" t="s">
        <v>29</v>
      </c>
      <c r="E708" s="13" t="s">
        <v>30</v>
      </c>
      <c r="F708" s="12" t="s">
        <v>31</v>
      </c>
      <c r="G708" s="12" t="s">
        <v>32</v>
      </c>
      <c r="H708" s="13" t="s">
        <v>33</v>
      </c>
      <c r="I708" s="12"/>
      <c r="J708" s="13"/>
      <c r="K708" s="13" t="s">
        <v>34</v>
      </c>
      <c r="L708" s="12" t="s">
        <v>35</v>
      </c>
      <c r="M708" s="12" t="s">
        <v>36</v>
      </c>
      <c r="N708" s="13" t="s">
        <v>37</v>
      </c>
      <c r="O708" s="13" t="s">
        <v>38</v>
      </c>
      <c r="P708" s="13" t="s">
        <v>39</v>
      </c>
      <c r="Q708" s="13" t="s">
        <v>40</v>
      </c>
      <c r="R708" s="13" t="s">
        <v>41</v>
      </c>
      <c r="S708" s="12" t="s">
        <v>2161</v>
      </c>
      <c r="T708" s="13" t="s">
        <v>43</v>
      </c>
      <c r="U708" s="13" t="s">
        <v>2162</v>
      </c>
      <c r="V708" s="14" t="n">
        <v>27600</v>
      </c>
      <c r="W708" s="15"/>
      <c r="X708" s="15"/>
      <c r="Y708" s="15"/>
      <c r="Z708" s="16" t="n">
        <v>27600</v>
      </c>
      <c r="AA708" s="12" t="s">
        <v>2163</v>
      </c>
    </row>
    <row r="709" customFormat="false" ht="63.4" hidden="false" customHeight="false" outlineLevel="0" collapsed="false">
      <c r="A709" s="12" t="n">
        <v>1077</v>
      </c>
      <c r="B709" s="12" t="s">
        <v>27</v>
      </c>
      <c r="C709" s="13" t="s">
        <v>28</v>
      </c>
      <c r="D709" s="12" t="s">
        <v>29</v>
      </c>
      <c r="E709" s="13" t="s">
        <v>30</v>
      </c>
      <c r="F709" s="12" t="s">
        <v>31</v>
      </c>
      <c r="G709" s="12" t="s">
        <v>32</v>
      </c>
      <c r="H709" s="13" t="s">
        <v>33</v>
      </c>
      <c r="I709" s="12"/>
      <c r="J709" s="13"/>
      <c r="K709" s="13" t="s">
        <v>34</v>
      </c>
      <c r="L709" s="12" t="s">
        <v>35</v>
      </c>
      <c r="M709" s="12" t="s">
        <v>36</v>
      </c>
      <c r="N709" s="13" t="s">
        <v>37</v>
      </c>
      <c r="O709" s="13" t="s">
        <v>38</v>
      </c>
      <c r="P709" s="13" t="s">
        <v>39</v>
      </c>
      <c r="Q709" s="13" t="s">
        <v>40</v>
      </c>
      <c r="R709" s="13" t="s">
        <v>41</v>
      </c>
      <c r="S709" s="12" t="s">
        <v>2164</v>
      </c>
      <c r="T709" s="13" t="s">
        <v>43</v>
      </c>
      <c r="U709" s="13" t="s">
        <v>2165</v>
      </c>
      <c r="V709" s="14" t="n">
        <v>13975</v>
      </c>
      <c r="W709" s="15"/>
      <c r="X709" s="15"/>
      <c r="Y709" s="15"/>
      <c r="Z709" s="16" t="n">
        <v>13975</v>
      </c>
      <c r="AA709" s="12" t="s">
        <v>2166</v>
      </c>
    </row>
    <row r="710" customFormat="false" ht="63.4" hidden="false" customHeight="false" outlineLevel="0" collapsed="false">
      <c r="A710" s="12" t="n">
        <v>1078</v>
      </c>
      <c r="B710" s="12" t="s">
        <v>27</v>
      </c>
      <c r="C710" s="13" t="s">
        <v>28</v>
      </c>
      <c r="D710" s="12" t="s">
        <v>29</v>
      </c>
      <c r="E710" s="13" t="s">
        <v>30</v>
      </c>
      <c r="F710" s="12" t="s">
        <v>31</v>
      </c>
      <c r="G710" s="12" t="s">
        <v>32</v>
      </c>
      <c r="H710" s="13" t="s">
        <v>33</v>
      </c>
      <c r="I710" s="12"/>
      <c r="J710" s="13"/>
      <c r="K710" s="13" t="s">
        <v>34</v>
      </c>
      <c r="L710" s="12" t="s">
        <v>35</v>
      </c>
      <c r="M710" s="12" t="s">
        <v>36</v>
      </c>
      <c r="N710" s="13" t="s">
        <v>37</v>
      </c>
      <c r="O710" s="13" t="s">
        <v>38</v>
      </c>
      <c r="P710" s="13" t="s">
        <v>39</v>
      </c>
      <c r="Q710" s="13" t="s">
        <v>40</v>
      </c>
      <c r="R710" s="13" t="s">
        <v>41</v>
      </c>
      <c r="S710" s="12" t="s">
        <v>2167</v>
      </c>
      <c r="T710" s="13" t="s">
        <v>43</v>
      </c>
      <c r="U710" s="13" t="s">
        <v>2168</v>
      </c>
      <c r="V710" s="14" t="n">
        <v>22750</v>
      </c>
      <c r="W710" s="15"/>
      <c r="X710" s="15"/>
      <c r="Y710" s="15"/>
      <c r="Z710" s="16" t="n">
        <v>22750</v>
      </c>
      <c r="AA710" s="12" t="s">
        <v>2169</v>
      </c>
    </row>
    <row r="711" customFormat="false" ht="63.4" hidden="false" customHeight="false" outlineLevel="0" collapsed="false">
      <c r="A711" s="12" t="n">
        <v>1079</v>
      </c>
      <c r="B711" s="12" t="s">
        <v>27</v>
      </c>
      <c r="C711" s="13" t="s">
        <v>28</v>
      </c>
      <c r="D711" s="12" t="s">
        <v>29</v>
      </c>
      <c r="E711" s="13" t="s">
        <v>30</v>
      </c>
      <c r="F711" s="12" t="s">
        <v>31</v>
      </c>
      <c r="G711" s="12" t="s">
        <v>32</v>
      </c>
      <c r="H711" s="13" t="s">
        <v>33</v>
      </c>
      <c r="I711" s="12"/>
      <c r="J711" s="13"/>
      <c r="K711" s="13" t="s">
        <v>34</v>
      </c>
      <c r="L711" s="12" t="s">
        <v>35</v>
      </c>
      <c r="M711" s="12" t="s">
        <v>36</v>
      </c>
      <c r="N711" s="13" t="s">
        <v>37</v>
      </c>
      <c r="O711" s="13" t="s">
        <v>38</v>
      </c>
      <c r="P711" s="13" t="s">
        <v>39</v>
      </c>
      <c r="Q711" s="13" t="s">
        <v>40</v>
      </c>
      <c r="R711" s="13" t="s">
        <v>41</v>
      </c>
      <c r="S711" s="12" t="s">
        <v>2170</v>
      </c>
      <c r="T711" s="13" t="s">
        <v>43</v>
      </c>
      <c r="U711" s="13" t="s">
        <v>2171</v>
      </c>
      <c r="V711" s="14" t="n">
        <v>22725.38</v>
      </c>
      <c r="W711" s="15"/>
      <c r="X711" s="15"/>
      <c r="Y711" s="15"/>
      <c r="Z711" s="16" t="n">
        <v>22725.38</v>
      </c>
      <c r="AA711" s="12" t="s">
        <v>2172</v>
      </c>
    </row>
    <row r="712" customFormat="false" ht="63.4" hidden="false" customHeight="false" outlineLevel="0" collapsed="false">
      <c r="A712" s="12" t="n">
        <v>1080</v>
      </c>
      <c r="B712" s="12" t="s">
        <v>27</v>
      </c>
      <c r="C712" s="13" t="s">
        <v>28</v>
      </c>
      <c r="D712" s="12" t="s">
        <v>29</v>
      </c>
      <c r="E712" s="13" t="s">
        <v>30</v>
      </c>
      <c r="F712" s="12" t="s">
        <v>31</v>
      </c>
      <c r="G712" s="12" t="s">
        <v>32</v>
      </c>
      <c r="H712" s="13" t="s">
        <v>33</v>
      </c>
      <c r="I712" s="12"/>
      <c r="J712" s="13"/>
      <c r="K712" s="13" t="s">
        <v>34</v>
      </c>
      <c r="L712" s="12" t="s">
        <v>35</v>
      </c>
      <c r="M712" s="12" t="s">
        <v>36</v>
      </c>
      <c r="N712" s="13" t="s">
        <v>37</v>
      </c>
      <c r="O712" s="13" t="s">
        <v>38</v>
      </c>
      <c r="P712" s="13" t="s">
        <v>39</v>
      </c>
      <c r="Q712" s="13" t="s">
        <v>40</v>
      </c>
      <c r="R712" s="13" t="s">
        <v>41</v>
      </c>
      <c r="S712" s="12" t="s">
        <v>2173</v>
      </c>
      <c r="T712" s="13" t="s">
        <v>43</v>
      </c>
      <c r="U712" s="13" t="s">
        <v>2174</v>
      </c>
      <c r="V712" s="14" t="n">
        <v>22295</v>
      </c>
      <c r="W712" s="15"/>
      <c r="X712" s="15"/>
      <c r="Y712" s="15"/>
      <c r="Z712" s="16" t="n">
        <v>22295</v>
      </c>
      <c r="AA712" s="12" t="s">
        <v>2175</v>
      </c>
    </row>
    <row r="713" customFormat="false" ht="63.4" hidden="false" customHeight="false" outlineLevel="0" collapsed="false">
      <c r="A713" s="12" t="n">
        <v>1081</v>
      </c>
      <c r="B713" s="12" t="s">
        <v>27</v>
      </c>
      <c r="C713" s="13" t="s">
        <v>28</v>
      </c>
      <c r="D713" s="12" t="s">
        <v>29</v>
      </c>
      <c r="E713" s="13" t="s">
        <v>30</v>
      </c>
      <c r="F713" s="12" t="s">
        <v>31</v>
      </c>
      <c r="G713" s="12" t="s">
        <v>32</v>
      </c>
      <c r="H713" s="13" t="s">
        <v>33</v>
      </c>
      <c r="I713" s="12"/>
      <c r="J713" s="13"/>
      <c r="K713" s="13" t="s">
        <v>34</v>
      </c>
      <c r="L713" s="12" t="s">
        <v>35</v>
      </c>
      <c r="M713" s="12" t="s">
        <v>36</v>
      </c>
      <c r="N713" s="13" t="s">
        <v>37</v>
      </c>
      <c r="O713" s="13" t="s">
        <v>38</v>
      </c>
      <c r="P713" s="13" t="s">
        <v>39</v>
      </c>
      <c r="Q713" s="13" t="s">
        <v>40</v>
      </c>
      <c r="R713" s="13" t="s">
        <v>41</v>
      </c>
      <c r="S713" s="12" t="s">
        <v>2176</v>
      </c>
      <c r="T713" s="13" t="s">
        <v>43</v>
      </c>
      <c r="U713" s="13" t="s">
        <v>2177</v>
      </c>
      <c r="V713" s="14" t="n">
        <v>11050</v>
      </c>
      <c r="W713" s="15"/>
      <c r="X713" s="15"/>
      <c r="Y713" s="15"/>
      <c r="Z713" s="16" t="n">
        <v>11050</v>
      </c>
      <c r="AA713" s="12" t="s">
        <v>2178</v>
      </c>
    </row>
    <row r="714" customFormat="false" ht="63.4" hidden="false" customHeight="false" outlineLevel="0" collapsed="false">
      <c r="A714" s="12" t="n">
        <v>1082</v>
      </c>
      <c r="B714" s="12" t="s">
        <v>27</v>
      </c>
      <c r="C714" s="13" t="s">
        <v>28</v>
      </c>
      <c r="D714" s="12" t="s">
        <v>29</v>
      </c>
      <c r="E714" s="13" t="s">
        <v>30</v>
      </c>
      <c r="F714" s="12" t="s">
        <v>31</v>
      </c>
      <c r="G714" s="12" t="s">
        <v>32</v>
      </c>
      <c r="H714" s="13" t="s">
        <v>33</v>
      </c>
      <c r="I714" s="12"/>
      <c r="J714" s="13"/>
      <c r="K714" s="13" t="s">
        <v>34</v>
      </c>
      <c r="L714" s="12" t="s">
        <v>35</v>
      </c>
      <c r="M714" s="12" t="s">
        <v>36</v>
      </c>
      <c r="N714" s="13" t="s">
        <v>37</v>
      </c>
      <c r="O714" s="13" t="s">
        <v>38</v>
      </c>
      <c r="P714" s="13" t="s">
        <v>39</v>
      </c>
      <c r="Q714" s="13" t="s">
        <v>40</v>
      </c>
      <c r="R714" s="13" t="s">
        <v>41</v>
      </c>
      <c r="S714" s="12" t="s">
        <v>2179</v>
      </c>
      <c r="T714" s="13" t="s">
        <v>43</v>
      </c>
      <c r="U714" s="13" t="s">
        <v>2180</v>
      </c>
      <c r="V714" s="14" t="n">
        <v>22750</v>
      </c>
      <c r="W714" s="15"/>
      <c r="X714" s="15"/>
      <c r="Y714" s="15"/>
      <c r="Z714" s="16" t="n">
        <v>22750</v>
      </c>
      <c r="AA714" s="12" t="s">
        <v>2181</v>
      </c>
    </row>
    <row r="715" customFormat="false" ht="63.4" hidden="false" customHeight="false" outlineLevel="0" collapsed="false">
      <c r="A715" s="12" t="n">
        <v>1083</v>
      </c>
      <c r="B715" s="12" t="s">
        <v>27</v>
      </c>
      <c r="C715" s="13" t="s">
        <v>28</v>
      </c>
      <c r="D715" s="12" t="s">
        <v>29</v>
      </c>
      <c r="E715" s="13" t="s">
        <v>30</v>
      </c>
      <c r="F715" s="12" t="s">
        <v>31</v>
      </c>
      <c r="G715" s="12" t="s">
        <v>32</v>
      </c>
      <c r="H715" s="13" t="s">
        <v>33</v>
      </c>
      <c r="I715" s="12"/>
      <c r="J715" s="13"/>
      <c r="K715" s="13" t="s">
        <v>34</v>
      </c>
      <c r="L715" s="12" t="s">
        <v>35</v>
      </c>
      <c r="M715" s="12" t="s">
        <v>36</v>
      </c>
      <c r="N715" s="13" t="s">
        <v>37</v>
      </c>
      <c r="O715" s="13" t="s">
        <v>38</v>
      </c>
      <c r="P715" s="13" t="s">
        <v>39</v>
      </c>
      <c r="Q715" s="13" t="s">
        <v>40</v>
      </c>
      <c r="R715" s="13" t="s">
        <v>41</v>
      </c>
      <c r="S715" s="12" t="s">
        <v>2182</v>
      </c>
      <c r="T715" s="13" t="s">
        <v>43</v>
      </c>
      <c r="U715" s="13" t="s">
        <v>2183</v>
      </c>
      <c r="V715" s="14" t="n">
        <v>22750</v>
      </c>
      <c r="W715" s="15"/>
      <c r="X715" s="15"/>
      <c r="Y715" s="15"/>
      <c r="Z715" s="16" t="n">
        <v>22750</v>
      </c>
      <c r="AA715" s="12" t="s">
        <v>2184</v>
      </c>
    </row>
    <row r="716" customFormat="false" ht="63.4" hidden="false" customHeight="false" outlineLevel="0" collapsed="false">
      <c r="A716" s="12" t="n">
        <v>1084</v>
      </c>
      <c r="B716" s="12" t="s">
        <v>27</v>
      </c>
      <c r="C716" s="13" t="s">
        <v>28</v>
      </c>
      <c r="D716" s="12" t="s">
        <v>29</v>
      </c>
      <c r="E716" s="13" t="s">
        <v>30</v>
      </c>
      <c r="F716" s="12" t="s">
        <v>31</v>
      </c>
      <c r="G716" s="12" t="s">
        <v>32</v>
      </c>
      <c r="H716" s="13" t="s">
        <v>33</v>
      </c>
      <c r="I716" s="12"/>
      <c r="J716" s="13"/>
      <c r="K716" s="13" t="s">
        <v>34</v>
      </c>
      <c r="L716" s="12" t="s">
        <v>35</v>
      </c>
      <c r="M716" s="12" t="s">
        <v>36</v>
      </c>
      <c r="N716" s="13" t="s">
        <v>37</v>
      </c>
      <c r="O716" s="13" t="s">
        <v>38</v>
      </c>
      <c r="P716" s="13" t="s">
        <v>39</v>
      </c>
      <c r="Q716" s="13" t="s">
        <v>40</v>
      </c>
      <c r="R716" s="13" t="s">
        <v>41</v>
      </c>
      <c r="S716" s="12" t="s">
        <v>2185</v>
      </c>
      <c r="T716" s="13" t="s">
        <v>43</v>
      </c>
      <c r="U716" s="13" t="s">
        <v>2186</v>
      </c>
      <c r="V716" s="14" t="n">
        <v>22750</v>
      </c>
      <c r="W716" s="15"/>
      <c r="X716" s="15"/>
      <c r="Y716" s="15"/>
      <c r="Z716" s="16" t="n">
        <v>22750</v>
      </c>
      <c r="AA716" s="12" t="s">
        <v>2187</v>
      </c>
    </row>
    <row r="717" customFormat="false" ht="63.4" hidden="false" customHeight="false" outlineLevel="0" collapsed="false">
      <c r="A717" s="12" t="n">
        <v>1085</v>
      </c>
      <c r="B717" s="12" t="s">
        <v>27</v>
      </c>
      <c r="C717" s="13" t="s">
        <v>28</v>
      </c>
      <c r="D717" s="12" t="s">
        <v>29</v>
      </c>
      <c r="E717" s="13" t="s">
        <v>30</v>
      </c>
      <c r="F717" s="12" t="s">
        <v>31</v>
      </c>
      <c r="G717" s="12" t="s">
        <v>32</v>
      </c>
      <c r="H717" s="13" t="s">
        <v>33</v>
      </c>
      <c r="I717" s="12"/>
      <c r="J717" s="13"/>
      <c r="K717" s="13" t="s">
        <v>34</v>
      </c>
      <c r="L717" s="12" t="s">
        <v>35</v>
      </c>
      <c r="M717" s="12" t="s">
        <v>36</v>
      </c>
      <c r="N717" s="13" t="s">
        <v>37</v>
      </c>
      <c r="O717" s="13" t="s">
        <v>38</v>
      </c>
      <c r="P717" s="13" t="s">
        <v>39</v>
      </c>
      <c r="Q717" s="13" t="s">
        <v>40</v>
      </c>
      <c r="R717" s="13" t="s">
        <v>41</v>
      </c>
      <c r="S717" s="12" t="s">
        <v>2188</v>
      </c>
      <c r="T717" s="13" t="s">
        <v>43</v>
      </c>
      <c r="U717" s="13" t="s">
        <v>2189</v>
      </c>
      <c r="V717" s="14" t="n">
        <v>13650</v>
      </c>
      <c r="W717" s="15"/>
      <c r="X717" s="15"/>
      <c r="Y717" s="15"/>
      <c r="Z717" s="16" t="n">
        <v>13650</v>
      </c>
      <c r="AA717" s="12" t="s">
        <v>2190</v>
      </c>
    </row>
    <row r="718" customFormat="false" ht="63.4" hidden="false" customHeight="false" outlineLevel="0" collapsed="false">
      <c r="A718" s="12" t="n">
        <v>1086</v>
      </c>
      <c r="B718" s="12" t="s">
        <v>27</v>
      </c>
      <c r="C718" s="13" t="s">
        <v>28</v>
      </c>
      <c r="D718" s="12" t="s">
        <v>29</v>
      </c>
      <c r="E718" s="13" t="s">
        <v>30</v>
      </c>
      <c r="F718" s="12" t="s">
        <v>31</v>
      </c>
      <c r="G718" s="12" t="s">
        <v>32</v>
      </c>
      <c r="H718" s="13" t="s">
        <v>33</v>
      </c>
      <c r="I718" s="12"/>
      <c r="J718" s="13"/>
      <c r="K718" s="13" t="s">
        <v>34</v>
      </c>
      <c r="L718" s="12" t="s">
        <v>35</v>
      </c>
      <c r="M718" s="12" t="s">
        <v>36</v>
      </c>
      <c r="N718" s="13" t="s">
        <v>37</v>
      </c>
      <c r="O718" s="13" t="s">
        <v>38</v>
      </c>
      <c r="P718" s="13" t="s">
        <v>39</v>
      </c>
      <c r="Q718" s="13" t="s">
        <v>40</v>
      </c>
      <c r="R718" s="13" t="s">
        <v>41</v>
      </c>
      <c r="S718" s="12" t="s">
        <v>2191</v>
      </c>
      <c r="T718" s="13" t="s">
        <v>43</v>
      </c>
      <c r="U718" s="13" t="s">
        <v>2192</v>
      </c>
      <c r="V718" s="14" t="n">
        <v>22100</v>
      </c>
      <c r="W718" s="15"/>
      <c r="X718" s="15"/>
      <c r="Y718" s="15"/>
      <c r="Z718" s="16" t="n">
        <v>22100</v>
      </c>
      <c r="AA718" s="12" t="s">
        <v>2193</v>
      </c>
    </row>
    <row r="719" customFormat="false" ht="63.4" hidden="false" customHeight="false" outlineLevel="0" collapsed="false">
      <c r="A719" s="12" t="n">
        <v>1087</v>
      </c>
      <c r="B719" s="12" t="s">
        <v>27</v>
      </c>
      <c r="C719" s="13" t="s">
        <v>28</v>
      </c>
      <c r="D719" s="12" t="s">
        <v>29</v>
      </c>
      <c r="E719" s="13" t="s">
        <v>30</v>
      </c>
      <c r="F719" s="12" t="s">
        <v>31</v>
      </c>
      <c r="G719" s="12" t="s">
        <v>32</v>
      </c>
      <c r="H719" s="13" t="s">
        <v>33</v>
      </c>
      <c r="I719" s="12"/>
      <c r="J719" s="13"/>
      <c r="K719" s="13" t="s">
        <v>34</v>
      </c>
      <c r="L719" s="12" t="s">
        <v>35</v>
      </c>
      <c r="M719" s="12" t="s">
        <v>36</v>
      </c>
      <c r="N719" s="13" t="s">
        <v>37</v>
      </c>
      <c r="O719" s="13" t="s">
        <v>38</v>
      </c>
      <c r="P719" s="13" t="s">
        <v>39</v>
      </c>
      <c r="Q719" s="13" t="s">
        <v>40</v>
      </c>
      <c r="R719" s="13" t="s">
        <v>41</v>
      </c>
      <c r="S719" s="12" t="s">
        <v>2194</v>
      </c>
      <c r="T719" s="13" t="s">
        <v>43</v>
      </c>
      <c r="U719" s="13" t="s">
        <v>2195</v>
      </c>
      <c r="V719" s="14" t="n">
        <v>22750</v>
      </c>
      <c r="W719" s="15"/>
      <c r="X719" s="15"/>
      <c r="Y719" s="15"/>
      <c r="Z719" s="16" t="n">
        <v>22750</v>
      </c>
      <c r="AA719" s="12" t="s">
        <v>2196</v>
      </c>
    </row>
    <row r="720" customFormat="false" ht="63.4" hidden="false" customHeight="false" outlineLevel="0" collapsed="false">
      <c r="A720" s="12" t="n">
        <v>1088</v>
      </c>
      <c r="B720" s="12" t="s">
        <v>27</v>
      </c>
      <c r="C720" s="13" t="s">
        <v>28</v>
      </c>
      <c r="D720" s="12" t="s">
        <v>29</v>
      </c>
      <c r="E720" s="13" t="s">
        <v>30</v>
      </c>
      <c r="F720" s="12" t="s">
        <v>31</v>
      </c>
      <c r="G720" s="12" t="s">
        <v>32</v>
      </c>
      <c r="H720" s="13" t="s">
        <v>33</v>
      </c>
      <c r="I720" s="12"/>
      <c r="J720" s="13"/>
      <c r="K720" s="13" t="s">
        <v>34</v>
      </c>
      <c r="L720" s="12" t="s">
        <v>35</v>
      </c>
      <c r="M720" s="12" t="s">
        <v>36</v>
      </c>
      <c r="N720" s="13" t="s">
        <v>37</v>
      </c>
      <c r="O720" s="13" t="s">
        <v>38</v>
      </c>
      <c r="P720" s="13" t="s">
        <v>39</v>
      </c>
      <c r="Q720" s="13" t="s">
        <v>40</v>
      </c>
      <c r="R720" s="13" t="s">
        <v>41</v>
      </c>
      <c r="S720" s="12" t="s">
        <v>2197</v>
      </c>
      <c r="T720" s="13" t="s">
        <v>43</v>
      </c>
      <c r="U720" s="13" t="s">
        <v>2198</v>
      </c>
      <c r="V720" s="14" t="n">
        <v>28000</v>
      </c>
      <c r="W720" s="15"/>
      <c r="X720" s="15"/>
      <c r="Y720" s="15"/>
      <c r="Z720" s="16" t="n">
        <v>28000</v>
      </c>
      <c r="AA720" s="12" t="s">
        <v>2199</v>
      </c>
    </row>
    <row r="721" customFormat="false" ht="63.4" hidden="false" customHeight="false" outlineLevel="0" collapsed="false">
      <c r="A721" s="12" t="n">
        <v>1089</v>
      </c>
      <c r="B721" s="12" t="s">
        <v>27</v>
      </c>
      <c r="C721" s="13" t="s">
        <v>28</v>
      </c>
      <c r="D721" s="12" t="s">
        <v>29</v>
      </c>
      <c r="E721" s="13" t="s">
        <v>30</v>
      </c>
      <c r="F721" s="12" t="s">
        <v>31</v>
      </c>
      <c r="G721" s="12" t="s">
        <v>32</v>
      </c>
      <c r="H721" s="13" t="s">
        <v>33</v>
      </c>
      <c r="I721" s="12"/>
      <c r="J721" s="13"/>
      <c r="K721" s="13" t="s">
        <v>34</v>
      </c>
      <c r="L721" s="12" t="s">
        <v>35</v>
      </c>
      <c r="M721" s="12" t="s">
        <v>36</v>
      </c>
      <c r="N721" s="13" t="s">
        <v>37</v>
      </c>
      <c r="O721" s="13" t="s">
        <v>38</v>
      </c>
      <c r="P721" s="13" t="s">
        <v>39</v>
      </c>
      <c r="Q721" s="13" t="s">
        <v>40</v>
      </c>
      <c r="R721" s="13" t="s">
        <v>41</v>
      </c>
      <c r="S721" s="12" t="s">
        <v>2200</v>
      </c>
      <c r="T721" s="13" t="s">
        <v>43</v>
      </c>
      <c r="U721" s="13" t="s">
        <v>2201</v>
      </c>
      <c r="V721" s="14" t="n">
        <v>22750</v>
      </c>
      <c r="W721" s="15"/>
      <c r="X721" s="15"/>
      <c r="Y721" s="15"/>
      <c r="Z721" s="16" t="n">
        <v>22750</v>
      </c>
      <c r="AA721" s="12" t="s">
        <v>2202</v>
      </c>
    </row>
    <row r="722" customFormat="false" ht="63.4" hidden="false" customHeight="false" outlineLevel="0" collapsed="false">
      <c r="A722" s="12" t="n">
        <v>1090</v>
      </c>
      <c r="B722" s="12" t="s">
        <v>27</v>
      </c>
      <c r="C722" s="13" t="s">
        <v>28</v>
      </c>
      <c r="D722" s="12" t="s">
        <v>29</v>
      </c>
      <c r="E722" s="13" t="s">
        <v>30</v>
      </c>
      <c r="F722" s="12" t="s">
        <v>31</v>
      </c>
      <c r="G722" s="12" t="s">
        <v>32</v>
      </c>
      <c r="H722" s="13" t="s">
        <v>33</v>
      </c>
      <c r="I722" s="12"/>
      <c r="J722" s="13"/>
      <c r="K722" s="13" t="s">
        <v>34</v>
      </c>
      <c r="L722" s="12" t="s">
        <v>35</v>
      </c>
      <c r="M722" s="12" t="s">
        <v>36</v>
      </c>
      <c r="N722" s="13" t="s">
        <v>37</v>
      </c>
      <c r="O722" s="13" t="s">
        <v>38</v>
      </c>
      <c r="P722" s="13" t="s">
        <v>39</v>
      </c>
      <c r="Q722" s="13" t="s">
        <v>40</v>
      </c>
      <c r="R722" s="13" t="s">
        <v>41</v>
      </c>
      <c r="S722" s="12" t="s">
        <v>2203</v>
      </c>
      <c r="T722" s="13" t="s">
        <v>43</v>
      </c>
      <c r="U722" s="13" t="s">
        <v>2204</v>
      </c>
      <c r="V722" s="14" t="n">
        <v>22750</v>
      </c>
      <c r="W722" s="15"/>
      <c r="X722" s="15"/>
      <c r="Y722" s="15"/>
      <c r="Z722" s="16" t="n">
        <v>22750</v>
      </c>
      <c r="AA722" s="12" t="s">
        <v>2205</v>
      </c>
    </row>
    <row r="723" customFormat="false" ht="63.4" hidden="false" customHeight="false" outlineLevel="0" collapsed="false">
      <c r="A723" s="12" t="n">
        <v>1091</v>
      </c>
      <c r="B723" s="12" t="s">
        <v>27</v>
      </c>
      <c r="C723" s="13" t="s">
        <v>28</v>
      </c>
      <c r="D723" s="12" t="s">
        <v>29</v>
      </c>
      <c r="E723" s="13" t="s">
        <v>30</v>
      </c>
      <c r="F723" s="12" t="s">
        <v>31</v>
      </c>
      <c r="G723" s="12" t="s">
        <v>32</v>
      </c>
      <c r="H723" s="13" t="s">
        <v>33</v>
      </c>
      <c r="I723" s="12"/>
      <c r="J723" s="13"/>
      <c r="K723" s="13" t="s">
        <v>34</v>
      </c>
      <c r="L723" s="12" t="s">
        <v>35</v>
      </c>
      <c r="M723" s="12" t="s">
        <v>36</v>
      </c>
      <c r="N723" s="13" t="s">
        <v>37</v>
      </c>
      <c r="O723" s="13" t="s">
        <v>38</v>
      </c>
      <c r="P723" s="13" t="s">
        <v>39</v>
      </c>
      <c r="Q723" s="13" t="s">
        <v>40</v>
      </c>
      <c r="R723" s="13" t="s">
        <v>41</v>
      </c>
      <c r="S723" s="12" t="s">
        <v>2206</v>
      </c>
      <c r="T723" s="13" t="s">
        <v>43</v>
      </c>
      <c r="U723" s="13" t="s">
        <v>2207</v>
      </c>
      <c r="V723" s="14" t="n">
        <v>22750</v>
      </c>
      <c r="W723" s="15"/>
      <c r="X723" s="15"/>
      <c r="Y723" s="15"/>
      <c r="Z723" s="16" t="n">
        <v>22750</v>
      </c>
      <c r="AA723" s="12" t="s">
        <v>2208</v>
      </c>
    </row>
    <row r="724" customFormat="false" ht="63.4" hidden="false" customHeight="false" outlineLevel="0" collapsed="false">
      <c r="A724" s="12" t="n">
        <v>1092</v>
      </c>
      <c r="B724" s="12" t="s">
        <v>27</v>
      </c>
      <c r="C724" s="13" t="s">
        <v>28</v>
      </c>
      <c r="D724" s="12" t="s">
        <v>29</v>
      </c>
      <c r="E724" s="13" t="s">
        <v>30</v>
      </c>
      <c r="F724" s="12" t="s">
        <v>31</v>
      </c>
      <c r="G724" s="12" t="s">
        <v>32</v>
      </c>
      <c r="H724" s="13" t="s">
        <v>33</v>
      </c>
      <c r="I724" s="12"/>
      <c r="J724" s="13"/>
      <c r="K724" s="13" t="s">
        <v>34</v>
      </c>
      <c r="L724" s="12" t="s">
        <v>35</v>
      </c>
      <c r="M724" s="12" t="s">
        <v>36</v>
      </c>
      <c r="N724" s="13" t="s">
        <v>37</v>
      </c>
      <c r="O724" s="13" t="s">
        <v>38</v>
      </c>
      <c r="P724" s="13" t="s">
        <v>39</v>
      </c>
      <c r="Q724" s="13" t="s">
        <v>40</v>
      </c>
      <c r="R724" s="13" t="s">
        <v>41</v>
      </c>
      <c r="S724" s="12" t="s">
        <v>2209</v>
      </c>
      <c r="T724" s="13" t="s">
        <v>43</v>
      </c>
      <c r="U724" s="13" t="s">
        <v>2210</v>
      </c>
      <c r="V724" s="14" t="n">
        <v>22750</v>
      </c>
      <c r="W724" s="15"/>
      <c r="X724" s="15"/>
      <c r="Y724" s="15"/>
      <c r="Z724" s="16" t="n">
        <v>22750</v>
      </c>
      <c r="AA724" s="12" t="s">
        <v>2211</v>
      </c>
    </row>
    <row r="725" customFormat="false" ht="63.4" hidden="false" customHeight="false" outlineLevel="0" collapsed="false">
      <c r="A725" s="12" t="n">
        <v>1093</v>
      </c>
      <c r="B725" s="12" t="s">
        <v>27</v>
      </c>
      <c r="C725" s="13" t="s">
        <v>28</v>
      </c>
      <c r="D725" s="12" t="s">
        <v>29</v>
      </c>
      <c r="E725" s="13" t="s">
        <v>30</v>
      </c>
      <c r="F725" s="12" t="s">
        <v>31</v>
      </c>
      <c r="G725" s="12" t="s">
        <v>32</v>
      </c>
      <c r="H725" s="13" t="s">
        <v>33</v>
      </c>
      <c r="I725" s="12"/>
      <c r="J725" s="13"/>
      <c r="K725" s="13" t="s">
        <v>34</v>
      </c>
      <c r="L725" s="12" t="s">
        <v>35</v>
      </c>
      <c r="M725" s="12" t="s">
        <v>36</v>
      </c>
      <c r="N725" s="13" t="s">
        <v>37</v>
      </c>
      <c r="O725" s="13" t="s">
        <v>38</v>
      </c>
      <c r="P725" s="13" t="s">
        <v>39</v>
      </c>
      <c r="Q725" s="13" t="s">
        <v>40</v>
      </c>
      <c r="R725" s="13" t="s">
        <v>41</v>
      </c>
      <c r="S725" s="12" t="s">
        <v>2212</v>
      </c>
      <c r="T725" s="13" t="s">
        <v>43</v>
      </c>
      <c r="U725" s="13" t="s">
        <v>2213</v>
      </c>
      <c r="V725" s="14" t="n">
        <v>22750</v>
      </c>
      <c r="W725" s="15"/>
      <c r="X725" s="15"/>
      <c r="Y725" s="15"/>
      <c r="Z725" s="16" t="n">
        <v>22750</v>
      </c>
      <c r="AA725" s="12" t="s">
        <v>2214</v>
      </c>
    </row>
    <row r="726" customFormat="false" ht="63.4" hidden="false" customHeight="false" outlineLevel="0" collapsed="false">
      <c r="A726" s="12" t="n">
        <v>1094</v>
      </c>
      <c r="B726" s="12" t="s">
        <v>27</v>
      </c>
      <c r="C726" s="13" t="s">
        <v>28</v>
      </c>
      <c r="D726" s="12" t="s">
        <v>29</v>
      </c>
      <c r="E726" s="13" t="s">
        <v>30</v>
      </c>
      <c r="F726" s="12" t="s">
        <v>31</v>
      </c>
      <c r="G726" s="12" t="s">
        <v>32</v>
      </c>
      <c r="H726" s="13" t="s">
        <v>33</v>
      </c>
      <c r="I726" s="12"/>
      <c r="J726" s="13"/>
      <c r="K726" s="13" t="s">
        <v>34</v>
      </c>
      <c r="L726" s="12" t="s">
        <v>35</v>
      </c>
      <c r="M726" s="12" t="s">
        <v>36</v>
      </c>
      <c r="N726" s="13" t="s">
        <v>37</v>
      </c>
      <c r="O726" s="13" t="s">
        <v>38</v>
      </c>
      <c r="P726" s="13" t="s">
        <v>39</v>
      </c>
      <c r="Q726" s="13" t="s">
        <v>40</v>
      </c>
      <c r="R726" s="13" t="s">
        <v>41</v>
      </c>
      <c r="S726" s="12" t="s">
        <v>2215</v>
      </c>
      <c r="T726" s="13" t="s">
        <v>43</v>
      </c>
      <c r="U726" s="13" t="s">
        <v>2216</v>
      </c>
      <c r="V726" s="14" t="n">
        <v>22750</v>
      </c>
      <c r="W726" s="15"/>
      <c r="X726" s="15"/>
      <c r="Y726" s="15"/>
      <c r="Z726" s="16" t="n">
        <v>22750</v>
      </c>
      <c r="AA726" s="12" t="s">
        <v>2217</v>
      </c>
    </row>
    <row r="727" customFormat="false" ht="63.4" hidden="false" customHeight="false" outlineLevel="0" collapsed="false">
      <c r="A727" s="12" t="n">
        <v>1095</v>
      </c>
      <c r="B727" s="12" t="s">
        <v>27</v>
      </c>
      <c r="C727" s="13" t="s">
        <v>28</v>
      </c>
      <c r="D727" s="12" t="s">
        <v>29</v>
      </c>
      <c r="E727" s="13" t="s">
        <v>30</v>
      </c>
      <c r="F727" s="12" t="s">
        <v>31</v>
      </c>
      <c r="G727" s="12" t="s">
        <v>32</v>
      </c>
      <c r="H727" s="13" t="s">
        <v>33</v>
      </c>
      <c r="I727" s="12"/>
      <c r="J727" s="13"/>
      <c r="K727" s="13" t="s">
        <v>34</v>
      </c>
      <c r="L727" s="12" t="s">
        <v>35</v>
      </c>
      <c r="M727" s="12" t="s">
        <v>36</v>
      </c>
      <c r="N727" s="13" t="s">
        <v>37</v>
      </c>
      <c r="O727" s="13" t="s">
        <v>38</v>
      </c>
      <c r="P727" s="13" t="s">
        <v>39</v>
      </c>
      <c r="Q727" s="13" t="s">
        <v>40</v>
      </c>
      <c r="R727" s="13" t="s">
        <v>41</v>
      </c>
      <c r="S727" s="12" t="s">
        <v>2218</v>
      </c>
      <c r="T727" s="13" t="s">
        <v>43</v>
      </c>
      <c r="U727" s="13" t="s">
        <v>2219</v>
      </c>
      <c r="V727" s="14" t="n">
        <v>22750</v>
      </c>
      <c r="W727" s="15"/>
      <c r="X727" s="15"/>
      <c r="Y727" s="15"/>
      <c r="Z727" s="16" t="n">
        <v>22750</v>
      </c>
      <c r="AA727" s="12" t="s">
        <v>2220</v>
      </c>
    </row>
    <row r="728" customFormat="false" ht="63.4" hidden="false" customHeight="false" outlineLevel="0" collapsed="false">
      <c r="A728" s="12" t="n">
        <v>1096</v>
      </c>
      <c r="B728" s="12" t="s">
        <v>27</v>
      </c>
      <c r="C728" s="13" t="s">
        <v>28</v>
      </c>
      <c r="D728" s="12" t="s">
        <v>29</v>
      </c>
      <c r="E728" s="13" t="s">
        <v>30</v>
      </c>
      <c r="F728" s="12" t="s">
        <v>31</v>
      </c>
      <c r="G728" s="12" t="s">
        <v>32</v>
      </c>
      <c r="H728" s="13" t="s">
        <v>33</v>
      </c>
      <c r="I728" s="12"/>
      <c r="J728" s="13"/>
      <c r="K728" s="13" t="s">
        <v>34</v>
      </c>
      <c r="L728" s="12" t="s">
        <v>35</v>
      </c>
      <c r="M728" s="12" t="s">
        <v>36</v>
      </c>
      <c r="N728" s="13" t="s">
        <v>37</v>
      </c>
      <c r="O728" s="13" t="s">
        <v>38</v>
      </c>
      <c r="P728" s="13" t="s">
        <v>39</v>
      </c>
      <c r="Q728" s="13" t="s">
        <v>40</v>
      </c>
      <c r="R728" s="13" t="s">
        <v>41</v>
      </c>
      <c r="S728" s="12" t="s">
        <v>2221</v>
      </c>
      <c r="T728" s="13" t="s">
        <v>43</v>
      </c>
      <c r="U728" s="13" t="s">
        <v>2222</v>
      </c>
      <c r="V728" s="14" t="n">
        <v>22750</v>
      </c>
      <c r="W728" s="15"/>
      <c r="X728" s="15"/>
      <c r="Y728" s="15"/>
      <c r="Z728" s="16" t="n">
        <v>22750</v>
      </c>
      <c r="AA728" s="12" t="s">
        <v>2223</v>
      </c>
    </row>
    <row r="729" customFormat="false" ht="63.4" hidden="false" customHeight="false" outlineLevel="0" collapsed="false">
      <c r="A729" s="12" t="n">
        <v>1097</v>
      </c>
      <c r="B729" s="12" t="s">
        <v>27</v>
      </c>
      <c r="C729" s="13" t="s">
        <v>28</v>
      </c>
      <c r="D729" s="12" t="s">
        <v>29</v>
      </c>
      <c r="E729" s="13" t="s">
        <v>30</v>
      </c>
      <c r="F729" s="12" t="s">
        <v>31</v>
      </c>
      <c r="G729" s="12" t="s">
        <v>32</v>
      </c>
      <c r="H729" s="13" t="s">
        <v>33</v>
      </c>
      <c r="I729" s="12"/>
      <c r="J729" s="13"/>
      <c r="K729" s="13" t="s">
        <v>34</v>
      </c>
      <c r="L729" s="12" t="s">
        <v>35</v>
      </c>
      <c r="M729" s="12" t="s">
        <v>36</v>
      </c>
      <c r="N729" s="13" t="s">
        <v>37</v>
      </c>
      <c r="O729" s="13" t="s">
        <v>38</v>
      </c>
      <c r="P729" s="13" t="s">
        <v>39</v>
      </c>
      <c r="Q729" s="13" t="s">
        <v>40</v>
      </c>
      <c r="R729" s="13" t="s">
        <v>41</v>
      </c>
      <c r="S729" s="12" t="s">
        <v>2224</v>
      </c>
      <c r="T729" s="13" t="s">
        <v>43</v>
      </c>
      <c r="U729" s="13" t="s">
        <v>2225</v>
      </c>
      <c r="V729" s="14" t="n">
        <v>5655</v>
      </c>
      <c r="W729" s="15"/>
      <c r="X729" s="15"/>
      <c r="Y729" s="15"/>
      <c r="Z729" s="16" t="n">
        <v>5655</v>
      </c>
      <c r="AA729" s="12" t="s">
        <v>2226</v>
      </c>
    </row>
    <row r="730" customFormat="false" ht="63.4" hidden="false" customHeight="false" outlineLevel="0" collapsed="false">
      <c r="A730" s="12" t="n">
        <v>1098</v>
      </c>
      <c r="B730" s="12" t="s">
        <v>27</v>
      </c>
      <c r="C730" s="13" t="s">
        <v>28</v>
      </c>
      <c r="D730" s="12" t="s">
        <v>29</v>
      </c>
      <c r="E730" s="13" t="s">
        <v>30</v>
      </c>
      <c r="F730" s="12" t="s">
        <v>31</v>
      </c>
      <c r="G730" s="12" t="s">
        <v>32</v>
      </c>
      <c r="H730" s="13" t="s">
        <v>33</v>
      </c>
      <c r="I730" s="12"/>
      <c r="J730" s="13"/>
      <c r="K730" s="13" t="s">
        <v>34</v>
      </c>
      <c r="L730" s="12" t="s">
        <v>35</v>
      </c>
      <c r="M730" s="12" t="s">
        <v>36</v>
      </c>
      <c r="N730" s="13" t="s">
        <v>37</v>
      </c>
      <c r="O730" s="13" t="s">
        <v>38</v>
      </c>
      <c r="P730" s="13" t="s">
        <v>39</v>
      </c>
      <c r="Q730" s="13" t="s">
        <v>40</v>
      </c>
      <c r="R730" s="13" t="s">
        <v>41</v>
      </c>
      <c r="S730" s="12" t="s">
        <v>2227</v>
      </c>
      <c r="T730" s="13" t="s">
        <v>43</v>
      </c>
      <c r="U730" s="13" t="s">
        <v>2228</v>
      </c>
      <c r="V730" s="14" t="n">
        <v>22490</v>
      </c>
      <c r="W730" s="15"/>
      <c r="X730" s="15"/>
      <c r="Y730" s="15"/>
      <c r="Z730" s="16" t="n">
        <v>22490</v>
      </c>
      <c r="AA730" s="12" t="s">
        <v>2229</v>
      </c>
    </row>
    <row r="731" customFormat="false" ht="63.4" hidden="false" customHeight="false" outlineLevel="0" collapsed="false">
      <c r="A731" s="12" t="n">
        <v>1099</v>
      </c>
      <c r="B731" s="12" t="s">
        <v>27</v>
      </c>
      <c r="C731" s="13" t="s">
        <v>28</v>
      </c>
      <c r="D731" s="12" t="s">
        <v>29</v>
      </c>
      <c r="E731" s="13" t="s">
        <v>30</v>
      </c>
      <c r="F731" s="12" t="s">
        <v>31</v>
      </c>
      <c r="G731" s="12" t="s">
        <v>32</v>
      </c>
      <c r="H731" s="13" t="s">
        <v>33</v>
      </c>
      <c r="I731" s="12"/>
      <c r="J731" s="13"/>
      <c r="K731" s="13" t="s">
        <v>34</v>
      </c>
      <c r="L731" s="12" t="s">
        <v>35</v>
      </c>
      <c r="M731" s="12" t="s">
        <v>36</v>
      </c>
      <c r="N731" s="13" t="s">
        <v>37</v>
      </c>
      <c r="O731" s="13" t="s">
        <v>38</v>
      </c>
      <c r="P731" s="13" t="s">
        <v>39</v>
      </c>
      <c r="Q731" s="13" t="s">
        <v>40</v>
      </c>
      <c r="R731" s="13" t="s">
        <v>41</v>
      </c>
      <c r="S731" s="12" t="s">
        <v>2230</v>
      </c>
      <c r="T731" s="13" t="s">
        <v>43</v>
      </c>
      <c r="U731" s="13" t="s">
        <v>2231</v>
      </c>
      <c r="V731" s="14" t="n">
        <v>15925</v>
      </c>
      <c r="W731" s="15"/>
      <c r="X731" s="15"/>
      <c r="Y731" s="15"/>
      <c r="Z731" s="16" t="n">
        <v>15925</v>
      </c>
      <c r="AA731" s="12" t="s">
        <v>2232</v>
      </c>
    </row>
    <row r="732" customFormat="false" ht="63.4" hidden="false" customHeight="false" outlineLevel="0" collapsed="false">
      <c r="A732" s="12" t="n">
        <v>1100</v>
      </c>
      <c r="B732" s="12" t="s">
        <v>27</v>
      </c>
      <c r="C732" s="13" t="s">
        <v>28</v>
      </c>
      <c r="D732" s="12" t="s">
        <v>29</v>
      </c>
      <c r="E732" s="13" t="s">
        <v>30</v>
      </c>
      <c r="F732" s="12" t="s">
        <v>31</v>
      </c>
      <c r="G732" s="12" t="s">
        <v>32</v>
      </c>
      <c r="H732" s="13" t="s">
        <v>33</v>
      </c>
      <c r="I732" s="12"/>
      <c r="J732" s="13"/>
      <c r="K732" s="13" t="s">
        <v>34</v>
      </c>
      <c r="L732" s="12" t="s">
        <v>35</v>
      </c>
      <c r="M732" s="12" t="s">
        <v>36</v>
      </c>
      <c r="N732" s="13" t="s">
        <v>37</v>
      </c>
      <c r="O732" s="13" t="s">
        <v>38</v>
      </c>
      <c r="P732" s="13" t="s">
        <v>39</v>
      </c>
      <c r="Q732" s="13" t="s">
        <v>40</v>
      </c>
      <c r="R732" s="13" t="s">
        <v>41</v>
      </c>
      <c r="S732" s="12" t="s">
        <v>2233</v>
      </c>
      <c r="T732" s="13" t="s">
        <v>43</v>
      </c>
      <c r="U732" s="13" t="s">
        <v>2234</v>
      </c>
      <c r="V732" s="14" t="n">
        <v>12057.5</v>
      </c>
      <c r="W732" s="15"/>
      <c r="X732" s="15"/>
      <c r="Y732" s="15"/>
      <c r="Z732" s="16" t="n">
        <v>12057.5</v>
      </c>
      <c r="AA732" s="12" t="s">
        <v>2235</v>
      </c>
    </row>
    <row r="733" customFormat="false" ht="63.4" hidden="false" customHeight="false" outlineLevel="0" collapsed="false">
      <c r="A733" s="12" t="n">
        <v>1101</v>
      </c>
      <c r="B733" s="12" t="s">
        <v>27</v>
      </c>
      <c r="C733" s="13" t="s">
        <v>28</v>
      </c>
      <c r="D733" s="12" t="s">
        <v>29</v>
      </c>
      <c r="E733" s="13" t="s">
        <v>30</v>
      </c>
      <c r="F733" s="12" t="s">
        <v>31</v>
      </c>
      <c r="G733" s="12" t="s">
        <v>32</v>
      </c>
      <c r="H733" s="13" t="s">
        <v>33</v>
      </c>
      <c r="I733" s="12"/>
      <c r="J733" s="13"/>
      <c r="K733" s="13" t="s">
        <v>34</v>
      </c>
      <c r="L733" s="12" t="s">
        <v>35</v>
      </c>
      <c r="M733" s="12" t="s">
        <v>36</v>
      </c>
      <c r="N733" s="13" t="s">
        <v>37</v>
      </c>
      <c r="O733" s="13" t="s">
        <v>38</v>
      </c>
      <c r="P733" s="13" t="s">
        <v>39</v>
      </c>
      <c r="Q733" s="13" t="s">
        <v>40</v>
      </c>
      <c r="R733" s="13" t="s">
        <v>41</v>
      </c>
      <c r="S733" s="12" t="s">
        <v>2236</v>
      </c>
      <c r="T733" s="13" t="s">
        <v>43</v>
      </c>
      <c r="U733" s="13" t="s">
        <v>2237</v>
      </c>
      <c r="V733" s="14" t="n">
        <v>18850</v>
      </c>
      <c r="W733" s="15"/>
      <c r="X733" s="15"/>
      <c r="Y733" s="15"/>
      <c r="Z733" s="16" t="n">
        <v>18850</v>
      </c>
      <c r="AA733" s="12" t="s">
        <v>2238</v>
      </c>
    </row>
    <row r="734" customFormat="false" ht="63.4" hidden="false" customHeight="false" outlineLevel="0" collapsed="false">
      <c r="A734" s="12" t="n">
        <v>1102</v>
      </c>
      <c r="B734" s="12" t="s">
        <v>27</v>
      </c>
      <c r="C734" s="13" t="s">
        <v>28</v>
      </c>
      <c r="D734" s="12" t="s">
        <v>29</v>
      </c>
      <c r="E734" s="13" t="s">
        <v>30</v>
      </c>
      <c r="F734" s="12" t="s">
        <v>31</v>
      </c>
      <c r="G734" s="12" t="s">
        <v>32</v>
      </c>
      <c r="H734" s="13" t="s">
        <v>33</v>
      </c>
      <c r="I734" s="12"/>
      <c r="J734" s="13"/>
      <c r="K734" s="13" t="s">
        <v>34</v>
      </c>
      <c r="L734" s="12" t="s">
        <v>35</v>
      </c>
      <c r="M734" s="12" t="s">
        <v>36</v>
      </c>
      <c r="N734" s="13" t="s">
        <v>37</v>
      </c>
      <c r="O734" s="13" t="s">
        <v>38</v>
      </c>
      <c r="P734" s="13" t="s">
        <v>39</v>
      </c>
      <c r="Q734" s="13" t="s">
        <v>40</v>
      </c>
      <c r="R734" s="13" t="s">
        <v>41</v>
      </c>
      <c r="S734" s="12" t="s">
        <v>2239</v>
      </c>
      <c r="T734" s="13" t="s">
        <v>43</v>
      </c>
      <c r="U734" s="13" t="s">
        <v>2240</v>
      </c>
      <c r="V734" s="14" t="n">
        <v>22750</v>
      </c>
      <c r="W734" s="15"/>
      <c r="X734" s="15"/>
      <c r="Y734" s="15"/>
      <c r="Z734" s="16" t="n">
        <v>22750</v>
      </c>
      <c r="AA734" s="12" t="s">
        <v>2241</v>
      </c>
    </row>
    <row r="735" customFormat="false" ht="63.4" hidden="false" customHeight="false" outlineLevel="0" collapsed="false">
      <c r="A735" s="12" t="n">
        <v>1103</v>
      </c>
      <c r="B735" s="12" t="s">
        <v>27</v>
      </c>
      <c r="C735" s="13" t="s">
        <v>28</v>
      </c>
      <c r="D735" s="12" t="s">
        <v>29</v>
      </c>
      <c r="E735" s="13" t="s">
        <v>30</v>
      </c>
      <c r="F735" s="12" t="s">
        <v>31</v>
      </c>
      <c r="G735" s="12" t="s">
        <v>32</v>
      </c>
      <c r="H735" s="13" t="s">
        <v>33</v>
      </c>
      <c r="I735" s="12"/>
      <c r="J735" s="13"/>
      <c r="K735" s="13" t="s">
        <v>34</v>
      </c>
      <c r="L735" s="12" t="s">
        <v>35</v>
      </c>
      <c r="M735" s="12" t="s">
        <v>36</v>
      </c>
      <c r="N735" s="13" t="s">
        <v>37</v>
      </c>
      <c r="O735" s="13" t="s">
        <v>38</v>
      </c>
      <c r="P735" s="13" t="s">
        <v>39</v>
      </c>
      <c r="Q735" s="13" t="s">
        <v>40</v>
      </c>
      <c r="R735" s="13" t="s">
        <v>41</v>
      </c>
      <c r="S735" s="12" t="s">
        <v>2242</v>
      </c>
      <c r="T735" s="13" t="s">
        <v>43</v>
      </c>
      <c r="U735" s="13" t="s">
        <v>2243</v>
      </c>
      <c r="V735" s="14" t="n">
        <v>21450</v>
      </c>
      <c r="W735" s="15"/>
      <c r="X735" s="15"/>
      <c r="Y735" s="15"/>
      <c r="Z735" s="16" t="n">
        <v>21450</v>
      </c>
      <c r="AA735" s="12" t="s">
        <v>2244</v>
      </c>
    </row>
    <row r="736" customFormat="false" ht="63.4" hidden="false" customHeight="false" outlineLevel="0" collapsed="false">
      <c r="A736" s="12" t="n">
        <v>1104</v>
      </c>
      <c r="B736" s="12" t="s">
        <v>27</v>
      </c>
      <c r="C736" s="13" t="s">
        <v>28</v>
      </c>
      <c r="D736" s="12" t="s">
        <v>29</v>
      </c>
      <c r="E736" s="13" t="s">
        <v>30</v>
      </c>
      <c r="F736" s="12" t="s">
        <v>31</v>
      </c>
      <c r="G736" s="12" t="s">
        <v>32</v>
      </c>
      <c r="H736" s="13" t="s">
        <v>33</v>
      </c>
      <c r="I736" s="12"/>
      <c r="J736" s="13"/>
      <c r="K736" s="13" t="s">
        <v>34</v>
      </c>
      <c r="L736" s="12" t="s">
        <v>35</v>
      </c>
      <c r="M736" s="12" t="s">
        <v>36</v>
      </c>
      <c r="N736" s="13" t="s">
        <v>37</v>
      </c>
      <c r="O736" s="13" t="s">
        <v>38</v>
      </c>
      <c r="P736" s="13" t="s">
        <v>39</v>
      </c>
      <c r="Q736" s="13" t="s">
        <v>40</v>
      </c>
      <c r="R736" s="13" t="s">
        <v>41</v>
      </c>
      <c r="S736" s="12" t="s">
        <v>2245</v>
      </c>
      <c r="T736" s="13" t="s">
        <v>43</v>
      </c>
      <c r="U736" s="13" t="s">
        <v>2246</v>
      </c>
      <c r="V736" s="14" t="n">
        <v>22750</v>
      </c>
      <c r="W736" s="15"/>
      <c r="X736" s="15"/>
      <c r="Y736" s="15"/>
      <c r="Z736" s="16" t="n">
        <v>22750</v>
      </c>
      <c r="AA736" s="12" t="s">
        <v>2247</v>
      </c>
    </row>
    <row r="737" customFormat="false" ht="63.4" hidden="false" customHeight="false" outlineLevel="0" collapsed="false">
      <c r="A737" s="12" t="n">
        <v>1105</v>
      </c>
      <c r="B737" s="12" t="s">
        <v>27</v>
      </c>
      <c r="C737" s="13" t="s">
        <v>28</v>
      </c>
      <c r="D737" s="12" t="s">
        <v>29</v>
      </c>
      <c r="E737" s="13" t="s">
        <v>30</v>
      </c>
      <c r="F737" s="12" t="s">
        <v>31</v>
      </c>
      <c r="G737" s="12" t="s">
        <v>32</v>
      </c>
      <c r="H737" s="13" t="s">
        <v>33</v>
      </c>
      <c r="I737" s="12"/>
      <c r="J737" s="13"/>
      <c r="K737" s="13" t="s">
        <v>34</v>
      </c>
      <c r="L737" s="12" t="s">
        <v>35</v>
      </c>
      <c r="M737" s="12" t="s">
        <v>36</v>
      </c>
      <c r="N737" s="13" t="s">
        <v>37</v>
      </c>
      <c r="O737" s="13" t="s">
        <v>38</v>
      </c>
      <c r="P737" s="13" t="s">
        <v>39</v>
      </c>
      <c r="Q737" s="13" t="s">
        <v>40</v>
      </c>
      <c r="R737" s="13" t="s">
        <v>41</v>
      </c>
      <c r="S737" s="12" t="s">
        <v>2248</v>
      </c>
      <c r="T737" s="13" t="s">
        <v>43</v>
      </c>
      <c r="U737" s="13" t="s">
        <v>2249</v>
      </c>
      <c r="V737" s="14" t="n">
        <v>12382.5</v>
      </c>
      <c r="W737" s="15"/>
      <c r="X737" s="15"/>
      <c r="Y737" s="15"/>
      <c r="Z737" s="16" t="n">
        <v>12382.5</v>
      </c>
      <c r="AA737" s="12" t="s">
        <v>2250</v>
      </c>
    </row>
    <row r="738" customFormat="false" ht="63.4" hidden="false" customHeight="false" outlineLevel="0" collapsed="false">
      <c r="A738" s="12" t="n">
        <v>1106</v>
      </c>
      <c r="B738" s="12" t="s">
        <v>27</v>
      </c>
      <c r="C738" s="13" t="s">
        <v>28</v>
      </c>
      <c r="D738" s="12" t="s">
        <v>29</v>
      </c>
      <c r="E738" s="13" t="s">
        <v>30</v>
      </c>
      <c r="F738" s="12" t="s">
        <v>31</v>
      </c>
      <c r="G738" s="12" t="s">
        <v>32</v>
      </c>
      <c r="H738" s="13" t="s">
        <v>33</v>
      </c>
      <c r="I738" s="12"/>
      <c r="J738" s="13"/>
      <c r="K738" s="13" t="s">
        <v>34</v>
      </c>
      <c r="L738" s="12" t="s">
        <v>35</v>
      </c>
      <c r="M738" s="12" t="s">
        <v>36</v>
      </c>
      <c r="N738" s="13" t="s">
        <v>37</v>
      </c>
      <c r="O738" s="13" t="s">
        <v>38</v>
      </c>
      <c r="P738" s="13" t="s">
        <v>39</v>
      </c>
      <c r="Q738" s="13" t="s">
        <v>40</v>
      </c>
      <c r="R738" s="13" t="s">
        <v>41</v>
      </c>
      <c r="S738" s="12" t="s">
        <v>2251</v>
      </c>
      <c r="T738" s="13" t="s">
        <v>43</v>
      </c>
      <c r="U738" s="13" t="s">
        <v>2252</v>
      </c>
      <c r="V738" s="14" t="n">
        <v>22750</v>
      </c>
      <c r="W738" s="15"/>
      <c r="X738" s="15"/>
      <c r="Y738" s="15"/>
      <c r="Z738" s="16" t="n">
        <v>22750</v>
      </c>
      <c r="AA738" s="12" t="s">
        <v>2253</v>
      </c>
    </row>
    <row r="739" customFormat="false" ht="63.4" hidden="false" customHeight="false" outlineLevel="0" collapsed="false">
      <c r="A739" s="12" t="n">
        <v>1107</v>
      </c>
      <c r="B739" s="12" t="s">
        <v>27</v>
      </c>
      <c r="C739" s="13" t="s">
        <v>28</v>
      </c>
      <c r="D739" s="12" t="s">
        <v>29</v>
      </c>
      <c r="E739" s="13" t="s">
        <v>30</v>
      </c>
      <c r="F739" s="12" t="s">
        <v>31</v>
      </c>
      <c r="G739" s="12" t="s">
        <v>32</v>
      </c>
      <c r="H739" s="13" t="s">
        <v>33</v>
      </c>
      <c r="I739" s="12"/>
      <c r="J739" s="13"/>
      <c r="K739" s="13" t="s">
        <v>34</v>
      </c>
      <c r="L739" s="12" t="s">
        <v>35</v>
      </c>
      <c r="M739" s="12" t="s">
        <v>36</v>
      </c>
      <c r="N739" s="13" t="s">
        <v>37</v>
      </c>
      <c r="O739" s="13" t="s">
        <v>38</v>
      </c>
      <c r="P739" s="13" t="s">
        <v>39</v>
      </c>
      <c r="Q739" s="13" t="s">
        <v>40</v>
      </c>
      <c r="R739" s="13" t="s">
        <v>41</v>
      </c>
      <c r="S739" s="12" t="s">
        <v>2254</v>
      </c>
      <c r="T739" s="13" t="s">
        <v>43</v>
      </c>
      <c r="U739" s="13" t="s">
        <v>2255</v>
      </c>
      <c r="V739" s="14" t="n">
        <v>22750</v>
      </c>
      <c r="W739" s="15"/>
      <c r="X739" s="15"/>
      <c r="Y739" s="15"/>
      <c r="Z739" s="16" t="n">
        <v>22750</v>
      </c>
      <c r="AA739" s="12" t="s">
        <v>2256</v>
      </c>
    </row>
    <row r="740" customFormat="false" ht="63.4" hidden="false" customHeight="false" outlineLevel="0" collapsed="false">
      <c r="A740" s="12" t="n">
        <v>1108</v>
      </c>
      <c r="B740" s="12" t="s">
        <v>27</v>
      </c>
      <c r="C740" s="13" t="s">
        <v>28</v>
      </c>
      <c r="D740" s="12" t="s">
        <v>29</v>
      </c>
      <c r="E740" s="13" t="s">
        <v>30</v>
      </c>
      <c r="F740" s="12" t="s">
        <v>31</v>
      </c>
      <c r="G740" s="12" t="s">
        <v>32</v>
      </c>
      <c r="H740" s="13" t="s">
        <v>33</v>
      </c>
      <c r="I740" s="12"/>
      <c r="J740" s="13"/>
      <c r="K740" s="13" t="s">
        <v>34</v>
      </c>
      <c r="L740" s="12" t="s">
        <v>35</v>
      </c>
      <c r="M740" s="12" t="s">
        <v>36</v>
      </c>
      <c r="N740" s="13" t="s">
        <v>37</v>
      </c>
      <c r="O740" s="13" t="s">
        <v>38</v>
      </c>
      <c r="P740" s="13" t="s">
        <v>39</v>
      </c>
      <c r="Q740" s="13" t="s">
        <v>40</v>
      </c>
      <c r="R740" s="13" t="s">
        <v>41</v>
      </c>
      <c r="S740" s="12" t="s">
        <v>2257</v>
      </c>
      <c r="T740" s="13" t="s">
        <v>43</v>
      </c>
      <c r="U740" s="13" t="s">
        <v>2258</v>
      </c>
      <c r="V740" s="14" t="n">
        <v>22750</v>
      </c>
      <c r="W740" s="15"/>
      <c r="X740" s="15"/>
      <c r="Y740" s="15"/>
      <c r="Z740" s="16" t="n">
        <v>22750</v>
      </c>
      <c r="AA740" s="12" t="s">
        <v>2259</v>
      </c>
    </row>
    <row r="741" customFormat="false" ht="63.4" hidden="false" customHeight="false" outlineLevel="0" collapsed="false">
      <c r="A741" s="12" t="n">
        <v>1109</v>
      </c>
      <c r="B741" s="12" t="s">
        <v>27</v>
      </c>
      <c r="C741" s="13" t="s">
        <v>28</v>
      </c>
      <c r="D741" s="12" t="s">
        <v>29</v>
      </c>
      <c r="E741" s="13" t="s">
        <v>30</v>
      </c>
      <c r="F741" s="12" t="s">
        <v>31</v>
      </c>
      <c r="G741" s="12" t="s">
        <v>32</v>
      </c>
      <c r="H741" s="13" t="s">
        <v>33</v>
      </c>
      <c r="I741" s="12"/>
      <c r="J741" s="13"/>
      <c r="K741" s="13" t="s">
        <v>34</v>
      </c>
      <c r="L741" s="12" t="s">
        <v>35</v>
      </c>
      <c r="M741" s="12" t="s">
        <v>36</v>
      </c>
      <c r="N741" s="13" t="s">
        <v>37</v>
      </c>
      <c r="O741" s="13" t="s">
        <v>38</v>
      </c>
      <c r="P741" s="13" t="s">
        <v>39</v>
      </c>
      <c r="Q741" s="13" t="s">
        <v>40</v>
      </c>
      <c r="R741" s="13" t="s">
        <v>41</v>
      </c>
      <c r="S741" s="12" t="s">
        <v>2260</v>
      </c>
      <c r="T741" s="13" t="s">
        <v>43</v>
      </c>
      <c r="U741" s="13" t="s">
        <v>2261</v>
      </c>
      <c r="V741" s="14" t="n">
        <v>28000</v>
      </c>
      <c r="W741" s="15"/>
      <c r="X741" s="15"/>
      <c r="Y741" s="15"/>
      <c r="Z741" s="16" t="n">
        <v>28000</v>
      </c>
      <c r="AA741" s="12" t="s">
        <v>2262</v>
      </c>
    </row>
    <row r="742" customFormat="false" ht="63.4" hidden="false" customHeight="false" outlineLevel="0" collapsed="false">
      <c r="A742" s="12" t="n">
        <v>1110</v>
      </c>
      <c r="B742" s="12" t="s">
        <v>27</v>
      </c>
      <c r="C742" s="13" t="s">
        <v>28</v>
      </c>
      <c r="D742" s="12" t="s">
        <v>29</v>
      </c>
      <c r="E742" s="13" t="s">
        <v>30</v>
      </c>
      <c r="F742" s="12" t="s">
        <v>31</v>
      </c>
      <c r="G742" s="12" t="s">
        <v>32</v>
      </c>
      <c r="H742" s="13" t="s">
        <v>33</v>
      </c>
      <c r="I742" s="12"/>
      <c r="J742" s="13"/>
      <c r="K742" s="13" t="s">
        <v>34</v>
      </c>
      <c r="L742" s="12" t="s">
        <v>35</v>
      </c>
      <c r="M742" s="12" t="s">
        <v>36</v>
      </c>
      <c r="N742" s="13" t="s">
        <v>37</v>
      </c>
      <c r="O742" s="13" t="s">
        <v>38</v>
      </c>
      <c r="P742" s="13" t="s">
        <v>39</v>
      </c>
      <c r="Q742" s="13" t="s">
        <v>40</v>
      </c>
      <c r="R742" s="13" t="s">
        <v>41</v>
      </c>
      <c r="S742" s="12" t="s">
        <v>2263</v>
      </c>
      <c r="T742" s="13" t="s">
        <v>43</v>
      </c>
      <c r="U742" s="13" t="s">
        <v>2264</v>
      </c>
      <c r="V742" s="14" t="n">
        <v>22230</v>
      </c>
      <c r="W742" s="15"/>
      <c r="X742" s="15"/>
      <c r="Y742" s="15"/>
      <c r="Z742" s="16" t="n">
        <v>22230</v>
      </c>
      <c r="AA742" s="12" t="s">
        <v>2265</v>
      </c>
    </row>
    <row r="743" customFormat="false" ht="63.4" hidden="false" customHeight="false" outlineLevel="0" collapsed="false">
      <c r="A743" s="12" t="n">
        <v>1111</v>
      </c>
      <c r="B743" s="12" t="s">
        <v>27</v>
      </c>
      <c r="C743" s="13" t="s">
        <v>28</v>
      </c>
      <c r="D743" s="12" t="s">
        <v>29</v>
      </c>
      <c r="E743" s="13" t="s">
        <v>30</v>
      </c>
      <c r="F743" s="12" t="s">
        <v>31</v>
      </c>
      <c r="G743" s="12" t="s">
        <v>32</v>
      </c>
      <c r="H743" s="13" t="s">
        <v>33</v>
      </c>
      <c r="I743" s="12"/>
      <c r="J743" s="13"/>
      <c r="K743" s="13" t="s">
        <v>34</v>
      </c>
      <c r="L743" s="12" t="s">
        <v>35</v>
      </c>
      <c r="M743" s="12" t="s">
        <v>36</v>
      </c>
      <c r="N743" s="13" t="s">
        <v>37</v>
      </c>
      <c r="O743" s="13" t="s">
        <v>38</v>
      </c>
      <c r="P743" s="13" t="s">
        <v>39</v>
      </c>
      <c r="Q743" s="13" t="s">
        <v>40</v>
      </c>
      <c r="R743" s="13" t="s">
        <v>41</v>
      </c>
      <c r="S743" s="12" t="s">
        <v>2266</v>
      </c>
      <c r="T743" s="13" t="s">
        <v>43</v>
      </c>
      <c r="U743" s="13" t="s">
        <v>2267</v>
      </c>
      <c r="V743" s="14" t="n">
        <v>22750</v>
      </c>
      <c r="W743" s="15"/>
      <c r="X743" s="15"/>
      <c r="Y743" s="15"/>
      <c r="Z743" s="16" t="n">
        <v>22750</v>
      </c>
      <c r="AA743" s="12" t="s">
        <v>2268</v>
      </c>
    </row>
    <row r="744" customFormat="false" ht="63.4" hidden="false" customHeight="false" outlineLevel="0" collapsed="false">
      <c r="A744" s="12" t="n">
        <v>1112</v>
      </c>
      <c r="B744" s="12" t="s">
        <v>27</v>
      </c>
      <c r="C744" s="13" t="s">
        <v>28</v>
      </c>
      <c r="D744" s="12" t="s">
        <v>29</v>
      </c>
      <c r="E744" s="13" t="s">
        <v>30</v>
      </c>
      <c r="F744" s="12" t="s">
        <v>31</v>
      </c>
      <c r="G744" s="12" t="s">
        <v>32</v>
      </c>
      <c r="H744" s="13" t="s">
        <v>33</v>
      </c>
      <c r="I744" s="12"/>
      <c r="J744" s="13"/>
      <c r="K744" s="13" t="s">
        <v>34</v>
      </c>
      <c r="L744" s="12" t="s">
        <v>35</v>
      </c>
      <c r="M744" s="12" t="s">
        <v>36</v>
      </c>
      <c r="N744" s="13" t="s">
        <v>37</v>
      </c>
      <c r="O744" s="13" t="s">
        <v>38</v>
      </c>
      <c r="P744" s="13" t="s">
        <v>39</v>
      </c>
      <c r="Q744" s="13" t="s">
        <v>40</v>
      </c>
      <c r="R744" s="13" t="s">
        <v>41</v>
      </c>
      <c r="S744" s="12" t="s">
        <v>2269</v>
      </c>
      <c r="T744" s="13" t="s">
        <v>43</v>
      </c>
      <c r="U744" s="13" t="s">
        <v>2270</v>
      </c>
      <c r="V744" s="14" t="n">
        <v>22750</v>
      </c>
      <c r="W744" s="15"/>
      <c r="X744" s="15"/>
      <c r="Y744" s="15"/>
      <c r="Z744" s="16" t="n">
        <v>22750</v>
      </c>
      <c r="AA744" s="12" t="s">
        <v>2271</v>
      </c>
    </row>
    <row r="745" customFormat="false" ht="63.4" hidden="false" customHeight="false" outlineLevel="0" collapsed="false">
      <c r="A745" s="12" t="n">
        <v>1113</v>
      </c>
      <c r="B745" s="12" t="s">
        <v>27</v>
      </c>
      <c r="C745" s="13" t="s">
        <v>28</v>
      </c>
      <c r="D745" s="12" t="s">
        <v>29</v>
      </c>
      <c r="E745" s="13" t="s">
        <v>30</v>
      </c>
      <c r="F745" s="12" t="s">
        <v>31</v>
      </c>
      <c r="G745" s="12" t="s">
        <v>32</v>
      </c>
      <c r="H745" s="13" t="s">
        <v>33</v>
      </c>
      <c r="I745" s="12"/>
      <c r="J745" s="13"/>
      <c r="K745" s="13" t="s">
        <v>34</v>
      </c>
      <c r="L745" s="12" t="s">
        <v>35</v>
      </c>
      <c r="M745" s="12" t="s">
        <v>36</v>
      </c>
      <c r="N745" s="13" t="s">
        <v>37</v>
      </c>
      <c r="O745" s="13" t="s">
        <v>38</v>
      </c>
      <c r="P745" s="13" t="s">
        <v>39</v>
      </c>
      <c r="Q745" s="13" t="s">
        <v>40</v>
      </c>
      <c r="R745" s="13" t="s">
        <v>41</v>
      </c>
      <c r="S745" s="12" t="s">
        <v>2272</v>
      </c>
      <c r="T745" s="13" t="s">
        <v>43</v>
      </c>
      <c r="U745" s="13" t="s">
        <v>2273</v>
      </c>
      <c r="V745" s="14" t="n">
        <v>22750</v>
      </c>
      <c r="W745" s="15"/>
      <c r="X745" s="15"/>
      <c r="Y745" s="15"/>
      <c r="Z745" s="16" t="n">
        <v>22750</v>
      </c>
      <c r="AA745" s="12" t="s">
        <v>2274</v>
      </c>
    </row>
    <row r="746" customFormat="false" ht="63.4" hidden="false" customHeight="false" outlineLevel="0" collapsed="false">
      <c r="A746" s="12" t="n">
        <v>1114</v>
      </c>
      <c r="B746" s="12" t="s">
        <v>27</v>
      </c>
      <c r="C746" s="13" t="s">
        <v>28</v>
      </c>
      <c r="D746" s="12" t="s">
        <v>29</v>
      </c>
      <c r="E746" s="13" t="s">
        <v>30</v>
      </c>
      <c r="F746" s="12" t="s">
        <v>31</v>
      </c>
      <c r="G746" s="12" t="s">
        <v>32</v>
      </c>
      <c r="H746" s="13" t="s">
        <v>33</v>
      </c>
      <c r="I746" s="12"/>
      <c r="J746" s="13"/>
      <c r="K746" s="13" t="s">
        <v>34</v>
      </c>
      <c r="L746" s="12" t="s">
        <v>35</v>
      </c>
      <c r="M746" s="12" t="s">
        <v>36</v>
      </c>
      <c r="N746" s="13" t="s">
        <v>37</v>
      </c>
      <c r="O746" s="13" t="s">
        <v>38</v>
      </c>
      <c r="P746" s="13" t="s">
        <v>39</v>
      </c>
      <c r="Q746" s="13" t="s">
        <v>40</v>
      </c>
      <c r="R746" s="13" t="s">
        <v>41</v>
      </c>
      <c r="S746" s="12" t="s">
        <v>2275</v>
      </c>
      <c r="T746" s="13" t="s">
        <v>43</v>
      </c>
      <c r="U746" s="13" t="s">
        <v>2276</v>
      </c>
      <c r="V746" s="14" t="n">
        <v>22750</v>
      </c>
      <c r="W746" s="15"/>
      <c r="X746" s="15"/>
      <c r="Y746" s="15"/>
      <c r="Z746" s="16" t="n">
        <v>22750</v>
      </c>
      <c r="AA746" s="12" t="s">
        <v>2277</v>
      </c>
    </row>
    <row r="747" customFormat="false" ht="63.4" hidden="false" customHeight="false" outlineLevel="0" collapsed="false">
      <c r="A747" s="12" t="n">
        <v>1115</v>
      </c>
      <c r="B747" s="12" t="s">
        <v>27</v>
      </c>
      <c r="C747" s="13" t="s">
        <v>28</v>
      </c>
      <c r="D747" s="12" t="s">
        <v>29</v>
      </c>
      <c r="E747" s="13" t="s">
        <v>30</v>
      </c>
      <c r="F747" s="12" t="s">
        <v>31</v>
      </c>
      <c r="G747" s="12" t="s">
        <v>32</v>
      </c>
      <c r="H747" s="13" t="s">
        <v>33</v>
      </c>
      <c r="I747" s="12"/>
      <c r="J747" s="13"/>
      <c r="K747" s="13" t="s">
        <v>34</v>
      </c>
      <c r="L747" s="12" t="s">
        <v>35</v>
      </c>
      <c r="M747" s="12" t="s">
        <v>36</v>
      </c>
      <c r="N747" s="13" t="s">
        <v>37</v>
      </c>
      <c r="O747" s="13" t="s">
        <v>38</v>
      </c>
      <c r="P747" s="13" t="s">
        <v>39</v>
      </c>
      <c r="Q747" s="13" t="s">
        <v>40</v>
      </c>
      <c r="R747" s="13" t="s">
        <v>41</v>
      </c>
      <c r="S747" s="12" t="s">
        <v>2278</v>
      </c>
      <c r="T747" s="13" t="s">
        <v>43</v>
      </c>
      <c r="U747" s="13" t="s">
        <v>2279</v>
      </c>
      <c r="V747" s="14" t="n">
        <v>28000</v>
      </c>
      <c r="W747" s="15"/>
      <c r="X747" s="15"/>
      <c r="Y747" s="15"/>
      <c r="Z747" s="16" t="n">
        <v>28000</v>
      </c>
      <c r="AA747" s="12" t="s">
        <v>2280</v>
      </c>
    </row>
    <row r="748" customFormat="false" ht="63.4" hidden="false" customHeight="false" outlineLevel="0" collapsed="false">
      <c r="A748" s="12" t="n">
        <v>1116</v>
      </c>
      <c r="B748" s="12" t="s">
        <v>27</v>
      </c>
      <c r="C748" s="13" t="s">
        <v>28</v>
      </c>
      <c r="D748" s="12" t="s">
        <v>29</v>
      </c>
      <c r="E748" s="13" t="s">
        <v>30</v>
      </c>
      <c r="F748" s="12" t="s">
        <v>31</v>
      </c>
      <c r="G748" s="12" t="s">
        <v>32</v>
      </c>
      <c r="H748" s="13" t="s">
        <v>33</v>
      </c>
      <c r="I748" s="12"/>
      <c r="J748" s="13"/>
      <c r="K748" s="13" t="s">
        <v>34</v>
      </c>
      <c r="L748" s="12" t="s">
        <v>35</v>
      </c>
      <c r="M748" s="12" t="s">
        <v>36</v>
      </c>
      <c r="N748" s="13" t="s">
        <v>37</v>
      </c>
      <c r="O748" s="13" t="s">
        <v>38</v>
      </c>
      <c r="P748" s="13" t="s">
        <v>39</v>
      </c>
      <c r="Q748" s="13" t="s">
        <v>40</v>
      </c>
      <c r="R748" s="13" t="s">
        <v>41</v>
      </c>
      <c r="S748" s="12" t="s">
        <v>2281</v>
      </c>
      <c r="T748" s="13" t="s">
        <v>43</v>
      </c>
      <c r="U748" s="13" t="s">
        <v>2282</v>
      </c>
      <c r="V748" s="14" t="n">
        <v>22750</v>
      </c>
      <c r="W748" s="15"/>
      <c r="X748" s="15"/>
      <c r="Y748" s="15"/>
      <c r="Z748" s="16" t="n">
        <v>22750</v>
      </c>
      <c r="AA748" s="12" t="s">
        <v>2283</v>
      </c>
    </row>
    <row r="749" customFormat="false" ht="63.4" hidden="false" customHeight="false" outlineLevel="0" collapsed="false">
      <c r="A749" s="12" t="n">
        <v>1117</v>
      </c>
      <c r="B749" s="12" t="s">
        <v>27</v>
      </c>
      <c r="C749" s="13" t="s">
        <v>28</v>
      </c>
      <c r="D749" s="12" t="s">
        <v>29</v>
      </c>
      <c r="E749" s="13" t="s">
        <v>30</v>
      </c>
      <c r="F749" s="12" t="s">
        <v>31</v>
      </c>
      <c r="G749" s="12" t="s">
        <v>32</v>
      </c>
      <c r="H749" s="13" t="s">
        <v>33</v>
      </c>
      <c r="I749" s="12"/>
      <c r="J749" s="13"/>
      <c r="K749" s="13" t="s">
        <v>34</v>
      </c>
      <c r="L749" s="12" t="s">
        <v>35</v>
      </c>
      <c r="M749" s="12" t="s">
        <v>36</v>
      </c>
      <c r="N749" s="13" t="s">
        <v>37</v>
      </c>
      <c r="O749" s="13" t="s">
        <v>38</v>
      </c>
      <c r="P749" s="13" t="s">
        <v>39</v>
      </c>
      <c r="Q749" s="13" t="s">
        <v>40</v>
      </c>
      <c r="R749" s="13" t="s">
        <v>41</v>
      </c>
      <c r="S749" s="12" t="s">
        <v>2284</v>
      </c>
      <c r="T749" s="13" t="s">
        <v>43</v>
      </c>
      <c r="U749" s="13" t="s">
        <v>2285</v>
      </c>
      <c r="V749" s="14" t="n">
        <v>20800</v>
      </c>
      <c r="W749" s="15"/>
      <c r="X749" s="15"/>
      <c r="Y749" s="15"/>
      <c r="Z749" s="16" t="n">
        <v>20800</v>
      </c>
      <c r="AA749" s="12" t="s">
        <v>2286</v>
      </c>
    </row>
    <row r="750" customFormat="false" ht="63.4" hidden="false" customHeight="false" outlineLevel="0" collapsed="false">
      <c r="A750" s="12" t="n">
        <v>1118</v>
      </c>
      <c r="B750" s="12" t="s">
        <v>27</v>
      </c>
      <c r="C750" s="13" t="s">
        <v>28</v>
      </c>
      <c r="D750" s="12" t="s">
        <v>29</v>
      </c>
      <c r="E750" s="13" t="s">
        <v>30</v>
      </c>
      <c r="F750" s="12" t="s">
        <v>31</v>
      </c>
      <c r="G750" s="12" t="s">
        <v>32</v>
      </c>
      <c r="H750" s="13" t="s">
        <v>33</v>
      </c>
      <c r="I750" s="12"/>
      <c r="J750" s="13"/>
      <c r="K750" s="13" t="s">
        <v>34</v>
      </c>
      <c r="L750" s="12" t="s">
        <v>35</v>
      </c>
      <c r="M750" s="12" t="s">
        <v>36</v>
      </c>
      <c r="N750" s="13" t="s">
        <v>37</v>
      </c>
      <c r="O750" s="13" t="s">
        <v>38</v>
      </c>
      <c r="P750" s="13" t="s">
        <v>39</v>
      </c>
      <c r="Q750" s="13" t="s">
        <v>40</v>
      </c>
      <c r="R750" s="13" t="s">
        <v>41</v>
      </c>
      <c r="S750" s="12" t="s">
        <v>2287</v>
      </c>
      <c r="T750" s="13" t="s">
        <v>43</v>
      </c>
      <c r="U750" s="13" t="s">
        <v>2288</v>
      </c>
      <c r="V750" s="14" t="n">
        <v>22750</v>
      </c>
      <c r="W750" s="15"/>
      <c r="X750" s="15"/>
      <c r="Y750" s="15"/>
      <c r="Z750" s="16" t="n">
        <v>22750</v>
      </c>
      <c r="AA750" s="12" t="s">
        <v>2289</v>
      </c>
    </row>
    <row r="751" customFormat="false" ht="63.4" hidden="false" customHeight="false" outlineLevel="0" collapsed="false">
      <c r="A751" s="12" t="n">
        <v>1119</v>
      </c>
      <c r="B751" s="12" t="s">
        <v>27</v>
      </c>
      <c r="C751" s="13" t="s">
        <v>28</v>
      </c>
      <c r="D751" s="12" t="s">
        <v>29</v>
      </c>
      <c r="E751" s="13" t="s">
        <v>30</v>
      </c>
      <c r="F751" s="12" t="s">
        <v>31</v>
      </c>
      <c r="G751" s="12" t="s">
        <v>32</v>
      </c>
      <c r="H751" s="13" t="s">
        <v>33</v>
      </c>
      <c r="I751" s="12"/>
      <c r="J751" s="13"/>
      <c r="K751" s="13" t="s">
        <v>34</v>
      </c>
      <c r="L751" s="12" t="s">
        <v>35</v>
      </c>
      <c r="M751" s="12" t="s">
        <v>36</v>
      </c>
      <c r="N751" s="13" t="s">
        <v>37</v>
      </c>
      <c r="O751" s="13" t="s">
        <v>38</v>
      </c>
      <c r="P751" s="13" t="s">
        <v>39</v>
      </c>
      <c r="Q751" s="13" t="s">
        <v>40</v>
      </c>
      <c r="R751" s="13" t="s">
        <v>41</v>
      </c>
      <c r="S751" s="12" t="s">
        <v>2290</v>
      </c>
      <c r="T751" s="13" t="s">
        <v>43</v>
      </c>
      <c r="U751" s="13" t="s">
        <v>2291</v>
      </c>
      <c r="V751" s="14" t="n">
        <v>22750</v>
      </c>
      <c r="W751" s="15"/>
      <c r="X751" s="15"/>
      <c r="Y751" s="15"/>
      <c r="Z751" s="16" t="n">
        <v>22750</v>
      </c>
      <c r="AA751" s="12" t="s">
        <v>2292</v>
      </c>
    </row>
    <row r="752" customFormat="false" ht="63.4" hidden="false" customHeight="false" outlineLevel="0" collapsed="false">
      <c r="A752" s="12" t="n">
        <v>1120</v>
      </c>
      <c r="B752" s="12" t="s">
        <v>27</v>
      </c>
      <c r="C752" s="13" t="s">
        <v>28</v>
      </c>
      <c r="D752" s="12" t="s">
        <v>29</v>
      </c>
      <c r="E752" s="13" t="s">
        <v>30</v>
      </c>
      <c r="F752" s="12" t="s">
        <v>31</v>
      </c>
      <c r="G752" s="12" t="s">
        <v>32</v>
      </c>
      <c r="H752" s="13" t="s">
        <v>33</v>
      </c>
      <c r="I752" s="12"/>
      <c r="J752" s="13"/>
      <c r="K752" s="13" t="s">
        <v>34</v>
      </c>
      <c r="L752" s="12" t="s">
        <v>35</v>
      </c>
      <c r="M752" s="12" t="s">
        <v>36</v>
      </c>
      <c r="N752" s="13" t="s">
        <v>37</v>
      </c>
      <c r="O752" s="13" t="s">
        <v>38</v>
      </c>
      <c r="P752" s="13" t="s">
        <v>39</v>
      </c>
      <c r="Q752" s="13" t="s">
        <v>40</v>
      </c>
      <c r="R752" s="13" t="s">
        <v>41</v>
      </c>
      <c r="S752" s="12" t="s">
        <v>2293</v>
      </c>
      <c r="T752" s="13" t="s">
        <v>43</v>
      </c>
      <c r="U752" s="13" t="s">
        <v>2294</v>
      </c>
      <c r="V752" s="14" t="n">
        <v>22750</v>
      </c>
      <c r="W752" s="15"/>
      <c r="X752" s="15"/>
      <c r="Y752" s="15"/>
      <c r="Z752" s="16" t="n">
        <v>22750</v>
      </c>
      <c r="AA752" s="12" t="s">
        <v>2295</v>
      </c>
    </row>
    <row r="753" customFormat="false" ht="63.4" hidden="false" customHeight="false" outlineLevel="0" collapsed="false">
      <c r="A753" s="12" t="n">
        <v>1121</v>
      </c>
      <c r="B753" s="12" t="s">
        <v>27</v>
      </c>
      <c r="C753" s="13" t="s">
        <v>28</v>
      </c>
      <c r="D753" s="12" t="s">
        <v>29</v>
      </c>
      <c r="E753" s="13" t="s">
        <v>30</v>
      </c>
      <c r="F753" s="12" t="s">
        <v>31</v>
      </c>
      <c r="G753" s="12" t="s">
        <v>32</v>
      </c>
      <c r="H753" s="13" t="s">
        <v>33</v>
      </c>
      <c r="I753" s="12"/>
      <c r="J753" s="13"/>
      <c r="K753" s="13" t="s">
        <v>34</v>
      </c>
      <c r="L753" s="12" t="s">
        <v>35</v>
      </c>
      <c r="M753" s="12" t="s">
        <v>36</v>
      </c>
      <c r="N753" s="13" t="s">
        <v>37</v>
      </c>
      <c r="O753" s="13" t="s">
        <v>38</v>
      </c>
      <c r="P753" s="13" t="s">
        <v>39</v>
      </c>
      <c r="Q753" s="13" t="s">
        <v>40</v>
      </c>
      <c r="R753" s="13" t="s">
        <v>41</v>
      </c>
      <c r="S753" s="12" t="s">
        <v>2296</v>
      </c>
      <c r="T753" s="13" t="s">
        <v>43</v>
      </c>
      <c r="U753" s="13" t="s">
        <v>2297</v>
      </c>
      <c r="V753" s="14" t="n">
        <v>22750</v>
      </c>
      <c r="W753" s="15"/>
      <c r="X753" s="15"/>
      <c r="Y753" s="15"/>
      <c r="Z753" s="16" t="n">
        <v>22750</v>
      </c>
      <c r="AA753" s="12" t="s">
        <v>2298</v>
      </c>
    </row>
    <row r="754" customFormat="false" ht="63.4" hidden="false" customHeight="false" outlineLevel="0" collapsed="false">
      <c r="A754" s="12" t="n">
        <v>1122</v>
      </c>
      <c r="B754" s="12" t="s">
        <v>27</v>
      </c>
      <c r="C754" s="13" t="s">
        <v>28</v>
      </c>
      <c r="D754" s="12" t="s">
        <v>29</v>
      </c>
      <c r="E754" s="13" t="s">
        <v>30</v>
      </c>
      <c r="F754" s="12" t="s">
        <v>31</v>
      </c>
      <c r="G754" s="12" t="s">
        <v>32</v>
      </c>
      <c r="H754" s="13" t="s">
        <v>33</v>
      </c>
      <c r="I754" s="12"/>
      <c r="J754" s="13"/>
      <c r="K754" s="13" t="s">
        <v>34</v>
      </c>
      <c r="L754" s="12" t="s">
        <v>35</v>
      </c>
      <c r="M754" s="12" t="s">
        <v>36</v>
      </c>
      <c r="N754" s="13" t="s">
        <v>37</v>
      </c>
      <c r="O754" s="13" t="s">
        <v>38</v>
      </c>
      <c r="P754" s="13" t="s">
        <v>39</v>
      </c>
      <c r="Q754" s="13" t="s">
        <v>40</v>
      </c>
      <c r="R754" s="13" t="s">
        <v>41</v>
      </c>
      <c r="S754" s="12" t="s">
        <v>2299</v>
      </c>
      <c r="T754" s="13" t="s">
        <v>43</v>
      </c>
      <c r="U754" s="13" t="s">
        <v>2300</v>
      </c>
      <c r="V754" s="14" t="n">
        <v>22750</v>
      </c>
      <c r="W754" s="15"/>
      <c r="X754" s="15"/>
      <c r="Y754" s="15"/>
      <c r="Z754" s="16" t="n">
        <v>22750</v>
      </c>
      <c r="AA754" s="12" t="s">
        <v>2301</v>
      </c>
    </row>
    <row r="755" customFormat="false" ht="63.4" hidden="false" customHeight="false" outlineLevel="0" collapsed="false">
      <c r="A755" s="12" t="n">
        <v>1123</v>
      </c>
      <c r="B755" s="12" t="s">
        <v>27</v>
      </c>
      <c r="C755" s="13" t="s">
        <v>28</v>
      </c>
      <c r="D755" s="12" t="s">
        <v>29</v>
      </c>
      <c r="E755" s="13" t="s">
        <v>30</v>
      </c>
      <c r="F755" s="12" t="s">
        <v>31</v>
      </c>
      <c r="G755" s="12" t="s">
        <v>32</v>
      </c>
      <c r="H755" s="13" t="s">
        <v>33</v>
      </c>
      <c r="I755" s="12"/>
      <c r="J755" s="13"/>
      <c r="K755" s="13" t="s">
        <v>34</v>
      </c>
      <c r="L755" s="12" t="s">
        <v>35</v>
      </c>
      <c r="M755" s="12" t="s">
        <v>36</v>
      </c>
      <c r="N755" s="13" t="s">
        <v>37</v>
      </c>
      <c r="O755" s="13" t="s">
        <v>38</v>
      </c>
      <c r="P755" s="13" t="s">
        <v>39</v>
      </c>
      <c r="Q755" s="13" t="s">
        <v>40</v>
      </c>
      <c r="R755" s="13" t="s">
        <v>41</v>
      </c>
      <c r="S755" s="12" t="s">
        <v>2302</v>
      </c>
      <c r="T755" s="13" t="s">
        <v>43</v>
      </c>
      <c r="U755" s="13" t="s">
        <v>2303</v>
      </c>
      <c r="V755" s="14" t="n">
        <v>13000</v>
      </c>
      <c r="W755" s="15"/>
      <c r="X755" s="15"/>
      <c r="Y755" s="15"/>
      <c r="Z755" s="16" t="n">
        <v>13000</v>
      </c>
      <c r="AA755" s="12" t="s">
        <v>2304</v>
      </c>
    </row>
    <row r="756" customFormat="false" ht="63.4" hidden="false" customHeight="false" outlineLevel="0" collapsed="false">
      <c r="A756" s="12" t="n">
        <v>1124</v>
      </c>
      <c r="B756" s="12" t="s">
        <v>27</v>
      </c>
      <c r="C756" s="13" t="s">
        <v>28</v>
      </c>
      <c r="D756" s="12" t="s">
        <v>29</v>
      </c>
      <c r="E756" s="13" t="s">
        <v>30</v>
      </c>
      <c r="F756" s="12" t="s">
        <v>31</v>
      </c>
      <c r="G756" s="12" t="s">
        <v>32</v>
      </c>
      <c r="H756" s="13" t="s">
        <v>33</v>
      </c>
      <c r="I756" s="12"/>
      <c r="J756" s="13"/>
      <c r="K756" s="13" t="s">
        <v>34</v>
      </c>
      <c r="L756" s="12" t="s">
        <v>35</v>
      </c>
      <c r="M756" s="12" t="s">
        <v>36</v>
      </c>
      <c r="N756" s="13" t="s">
        <v>37</v>
      </c>
      <c r="O756" s="13" t="s">
        <v>38</v>
      </c>
      <c r="P756" s="13" t="s">
        <v>39</v>
      </c>
      <c r="Q756" s="13" t="s">
        <v>40</v>
      </c>
      <c r="R756" s="13" t="s">
        <v>41</v>
      </c>
      <c r="S756" s="12" t="s">
        <v>2305</v>
      </c>
      <c r="T756" s="13" t="s">
        <v>43</v>
      </c>
      <c r="U756" s="13" t="s">
        <v>2306</v>
      </c>
      <c r="V756" s="14" t="n">
        <v>21415.04</v>
      </c>
      <c r="W756" s="15"/>
      <c r="X756" s="15"/>
      <c r="Y756" s="15"/>
      <c r="Z756" s="16" t="n">
        <v>21415.04</v>
      </c>
      <c r="AA756" s="12" t="s">
        <v>2307</v>
      </c>
    </row>
    <row r="757" customFormat="false" ht="63.4" hidden="false" customHeight="false" outlineLevel="0" collapsed="false">
      <c r="A757" s="12" t="n">
        <v>1125</v>
      </c>
      <c r="B757" s="12" t="s">
        <v>27</v>
      </c>
      <c r="C757" s="13" t="s">
        <v>28</v>
      </c>
      <c r="D757" s="12" t="s">
        <v>29</v>
      </c>
      <c r="E757" s="13" t="s">
        <v>30</v>
      </c>
      <c r="F757" s="12" t="s">
        <v>31</v>
      </c>
      <c r="G757" s="12" t="s">
        <v>32</v>
      </c>
      <c r="H757" s="13" t="s">
        <v>33</v>
      </c>
      <c r="I757" s="12"/>
      <c r="J757" s="13"/>
      <c r="K757" s="13" t="s">
        <v>34</v>
      </c>
      <c r="L757" s="12" t="s">
        <v>35</v>
      </c>
      <c r="M757" s="12" t="s">
        <v>36</v>
      </c>
      <c r="N757" s="13" t="s">
        <v>37</v>
      </c>
      <c r="O757" s="13" t="s">
        <v>38</v>
      </c>
      <c r="P757" s="13" t="s">
        <v>39</v>
      </c>
      <c r="Q757" s="13" t="s">
        <v>40</v>
      </c>
      <c r="R757" s="13" t="s">
        <v>41</v>
      </c>
      <c r="S757" s="12" t="s">
        <v>2308</v>
      </c>
      <c r="T757" s="13" t="s">
        <v>43</v>
      </c>
      <c r="U757" s="13" t="s">
        <v>2309</v>
      </c>
      <c r="V757" s="14" t="n">
        <v>20280</v>
      </c>
      <c r="W757" s="15"/>
      <c r="X757" s="15"/>
      <c r="Y757" s="15"/>
      <c r="Z757" s="16" t="n">
        <v>20280</v>
      </c>
      <c r="AA757" s="12" t="s">
        <v>2310</v>
      </c>
    </row>
    <row r="758" customFormat="false" ht="63.4" hidden="false" customHeight="false" outlineLevel="0" collapsed="false">
      <c r="A758" s="12" t="n">
        <v>1126</v>
      </c>
      <c r="B758" s="12" t="s">
        <v>27</v>
      </c>
      <c r="C758" s="13" t="s">
        <v>28</v>
      </c>
      <c r="D758" s="12" t="s">
        <v>29</v>
      </c>
      <c r="E758" s="13" t="s">
        <v>30</v>
      </c>
      <c r="F758" s="12" t="s">
        <v>31</v>
      </c>
      <c r="G758" s="12" t="s">
        <v>32</v>
      </c>
      <c r="H758" s="13" t="s">
        <v>33</v>
      </c>
      <c r="I758" s="12"/>
      <c r="J758" s="13"/>
      <c r="K758" s="13" t="s">
        <v>34</v>
      </c>
      <c r="L758" s="12" t="s">
        <v>35</v>
      </c>
      <c r="M758" s="12" t="s">
        <v>36</v>
      </c>
      <c r="N758" s="13" t="s">
        <v>37</v>
      </c>
      <c r="O758" s="13" t="s">
        <v>38</v>
      </c>
      <c r="P758" s="13" t="s">
        <v>39</v>
      </c>
      <c r="Q758" s="13" t="s">
        <v>40</v>
      </c>
      <c r="R758" s="13" t="s">
        <v>41</v>
      </c>
      <c r="S758" s="12" t="s">
        <v>2311</v>
      </c>
      <c r="T758" s="13" t="s">
        <v>43</v>
      </c>
      <c r="U758" s="13" t="s">
        <v>2312</v>
      </c>
      <c r="V758" s="14" t="n">
        <v>22750</v>
      </c>
      <c r="W758" s="15"/>
      <c r="X758" s="15"/>
      <c r="Y758" s="15"/>
      <c r="Z758" s="16" t="n">
        <v>22750</v>
      </c>
      <c r="AA758" s="12" t="s">
        <v>2313</v>
      </c>
    </row>
    <row r="759" customFormat="false" ht="63.4" hidden="false" customHeight="false" outlineLevel="0" collapsed="false">
      <c r="A759" s="12" t="n">
        <v>1127</v>
      </c>
      <c r="B759" s="12" t="s">
        <v>27</v>
      </c>
      <c r="C759" s="13" t="s">
        <v>28</v>
      </c>
      <c r="D759" s="12" t="s">
        <v>29</v>
      </c>
      <c r="E759" s="13" t="s">
        <v>30</v>
      </c>
      <c r="F759" s="12" t="s">
        <v>31</v>
      </c>
      <c r="G759" s="12" t="s">
        <v>32</v>
      </c>
      <c r="H759" s="13" t="s">
        <v>33</v>
      </c>
      <c r="I759" s="12"/>
      <c r="J759" s="13"/>
      <c r="K759" s="13" t="s">
        <v>34</v>
      </c>
      <c r="L759" s="12" t="s">
        <v>35</v>
      </c>
      <c r="M759" s="12" t="s">
        <v>36</v>
      </c>
      <c r="N759" s="13" t="s">
        <v>37</v>
      </c>
      <c r="O759" s="13" t="s">
        <v>38</v>
      </c>
      <c r="P759" s="13" t="s">
        <v>39</v>
      </c>
      <c r="Q759" s="13" t="s">
        <v>40</v>
      </c>
      <c r="R759" s="13" t="s">
        <v>41</v>
      </c>
      <c r="S759" s="12" t="s">
        <v>2314</v>
      </c>
      <c r="T759" s="13" t="s">
        <v>43</v>
      </c>
      <c r="U759" s="13" t="s">
        <v>2315</v>
      </c>
      <c r="V759" s="14" t="n">
        <v>13260</v>
      </c>
      <c r="W759" s="15"/>
      <c r="X759" s="15"/>
      <c r="Y759" s="15"/>
      <c r="Z759" s="16" t="n">
        <v>13260</v>
      </c>
      <c r="AA759" s="12" t="s">
        <v>2316</v>
      </c>
    </row>
    <row r="760" customFormat="false" ht="63.4" hidden="false" customHeight="false" outlineLevel="0" collapsed="false">
      <c r="A760" s="12" t="n">
        <v>1128</v>
      </c>
      <c r="B760" s="12" t="s">
        <v>27</v>
      </c>
      <c r="C760" s="13" t="s">
        <v>28</v>
      </c>
      <c r="D760" s="12" t="s">
        <v>29</v>
      </c>
      <c r="E760" s="13" t="s">
        <v>30</v>
      </c>
      <c r="F760" s="12" t="s">
        <v>31</v>
      </c>
      <c r="G760" s="12" t="s">
        <v>32</v>
      </c>
      <c r="H760" s="13" t="s">
        <v>33</v>
      </c>
      <c r="I760" s="12"/>
      <c r="J760" s="13"/>
      <c r="K760" s="13" t="s">
        <v>34</v>
      </c>
      <c r="L760" s="12" t="s">
        <v>35</v>
      </c>
      <c r="M760" s="12" t="s">
        <v>36</v>
      </c>
      <c r="N760" s="13" t="s">
        <v>37</v>
      </c>
      <c r="O760" s="13" t="s">
        <v>38</v>
      </c>
      <c r="P760" s="13" t="s">
        <v>39</v>
      </c>
      <c r="Q760" s="13" t="s">
        <v>40</v>
      </c>
      <c r="R760" s="13" t="s">
        <v>41</v>
      </c>
      <c r="S760" s="12" t="s">
        <v>2317</v>
      </c>
      <c r="T760" s="13" t="s">
        <v>43</v>
      </c>
      <c r="U760" s="13" t="s">
        <v>2318</v>
      </c>
      <c r="V760" s="14" t="n">
        <v>22750</v>
      </c>
      <c r="W760" s="15"/>
      <c r="X760" s="15"/>
      <c r="Y760" s="15"/>
      <c r="Z760" s="16" t="n">
        <v>22750</v>
      </c>
      <c r="AA760" s="12" t="s">
        <v>2319</v>
      </c>
    </row>
    <row r="761" customFormat="false" ht="63.4" hidden="false" customHeight="false" outlineLevel="0" collapsed="false">
      <c r="A761" s="12" t="n">
        <v>1129</v>
      </c>
      <c r="B761" s="12" t="s">
        <v>27</v>
      </c>
      <c r="C761" s="13" t="s">
        <v>28</v>
      </c>
      <c r="D761" s="12" t="s">
        <v>29</v>
      </c>
      <c r="E761" s="13" t="s">
        <v>30</v>
      </c>
      <c r="F761" s="12" t="s">
        <v>31</v>
      </c>
      <c r="G761" s="12" t="s">
        <v>32</v>
      </c>
      <c r="H761" s="13" t="s">
        <v>33</v>
      </c>
      <c r="I761" s="12"/>
      <c r="J761" s="13"/>
      <c r="K761" s="13" t="s">
        <v>34</v>
      </c>
      <c r="L761" s="12" t="s">
        <v>35</v>
      </c>
      <c r="M761" s="12" t="s">
        <v>36</v>
      </c>
      <c r="N761" s="13" t="s">
        <v>37</v>
      </c>
      <c r="O761" s="13" t="s">
        <v>38</v>
      </c>
      <c r="P761" s="13" t="s">
        <v>39</v>
      </c>
      <c r="Q761" s="13" t="s">
        <v>40</v>
      </c>
      <c r="R761" s="13" t="s">
        <v>41</v>
      </c>
      <c r="S761" s="12" t="s">
        <v>2320</v>
      </c>
      <c r="T761" s="13" t="s">
        <v>43</v>
      </c>
      <c r="U761" s="13" t="s">
        <v>2321</v>
      </c>
      <c r="V761" s="14" t="n">
        <v>26800</v>
      </c>
      <c r="W761" s="15"/>
      <c r="X761" s="15"/>
      <c r="Y761" s="15"/>
      <c r="Z761" s="16" t="n">
        <v>26800</v>
      </c>
      <c r="AA761" s="12" t="s">
        <v>2322</v>
      </c>
    </row>
    <row r="762" customFormat="false" ht="63.4" hidden="false" customHeight="false" outlineLevel="0" collapsed="false">
      <c r="A762" s="12" t="n">
        <v>1130</v>
      </c>
      <c r="B762" s="12" t="s">
        <v>27</v>
      </c>
      <c r="C762" s="13" t="s">
        <v>28</v>
      </c>
      <c r="D762" s="12" t="s">
        <v>29</v>
      </c>
      <c r="E762" s="13" t="s">
        <v>30</v>
      </c>
      <c r="F762" s="12" t="s">
        <v>31</v>
      </c>
      <c r="G762" s="12" t="s">
        <v>32</v>
      </c>
      <c r="H762" s="13" t="s">
        <v>33</v>
      </c>
      <c r="I762" s="12"/>
      <c r="J762" s="13"/>
      <c r="K762" s="13" t="s">
        <v>34</v>
      </c>
      <c r="L762" s="12" t="s">
        <v>35</v>
      </c>
      <c r="M762" s="12" t="s">
        <v>36</v>
      </c>
      <c r="N762" s="13" t="s">
        <v>37</v>
      </c>
      <c r="O762" s="13" t="s">
        <v>38</v>
      </c>
      <c r="P762" s="13" t="s">
        <v>39</v>
      </c>
      <c r="Q762" s="13" t="s">
        <v>40</v>
      </c>
      <c r="R762" s="13" t="s">
        <v>41</v>
      </c>
      <c r="S762" s="12" t="s">
        <v>2323</v>
      </c>
      <c r="T762" s="13" t="s">
        <v>43</v>
      </c>
      <c r="U762" s="13" t="s">
        <v>2324</v>
      </c>
      <c r="V762" s="14" t="n">
        <v>19203.73</v>
      </c>
      <c r="W762" s="15"/>
      <c r="X762" s="15"/>
      <c r="Y762" s="15"/>
      <c r="Z762" s="16" t="n">
        <v>19203.73</v>
      </c>
      <c r="AA762" s="12" t="s">
        <v>2325</v>
      </c>
    </row>
    <row r="763" customFormat="false" ht="63.4" hidden="false" customHeight="false" outlineLevel="0" collapsed="false">
      <c r="A763" s="12" t="n">
        <v>1131</v>
      </c>
      <c r="B763" s="12" t="s">
        <v>27</v>
      </c>
      <c r="C763" s="13" t="s">
        <v>28</v>
      </c>
      <c r="D763" s="12" t="s">
        <v>29</v>
      </c>
      <c r="E763" s="13" t="s">
        <v>30</v>
      </c>
      <c r="F763" s="12" t="s">
        <v>31</v>
      </c>
      <c r="G763" s="12" t="s">
        <v>32</v>
      </c>
      <c r="H763" s="13" t="s">
        <v>33</v>
      </c>
      <c r="I763" s="12"/>
      <c r="J763" s="13"/>
      <c r="K763" s="13" t="s">
        <v>34</v>
      </c>
      <c r="L763" s="12" t="s">
        <v>35</v>
      </c>
      <c r="M763" s="12" t="s">
        <v>36</v>
      </c>
      <c r="N763" s="13" t="s">
        <v>37</v>
      </c>
      <c r="O763" s="13" t="s">
        <v>38</v>
      </c>
      <c r="P763" s="13" t="s">
        <v>39</v>
      </c>
      <c r="Q763" s="13" t="s">
        <v>40</v>
      </c>
      <c r="R763" s="13" t="s">
        <v>41</v>
      </c>
      <c r="S763" s="12" t="s">
        <v>2326</v>
      </c>
      <c r="T763" s="13" t="s">
        <v>43</v>
      </c>
      <c r="U763" s="13" t="s">
        <v>2327</v>
      </c>
      <c r="V763" s="14" t="n">
        <v>6932.38</v>
      </c>
      <c r="W763" s="15"/>
      <c r="X763" s="15"/>
      <c r="Y763" s="15"/>
      <c r="Z763" s="16" t="n">
        <v>6932.38</v>
      </c>
      <c r="AA763" s="12" t="s">
        <v>2328</v>
      </c>
    </row>
    <row r="764" customFormat="false" ht="63.4" hidden="false" customHeight="false" outlineLevel="0" collapsed="false">
      <c r="A764" s="12" t="n">
        <v>1132</v>
      </c>
      <c r="B764" s="12" t="s">
        <v>27</v>
      </c>
      <c r="C764" s="13" t="s">
        <v>28</v>
      </c>
      <c r="D764" s="12" t="s">
        <v>29</v>
      </c>
      <c r="E764" s="13" t="s">
        <v>30</v>
      </c>
      <c r="F764" s="12" t="s">
        <v>31</v>
      </c>
      <c r="G764" s="12" t="s">
        <v>32</v>
      </c>
      <c r="H764" s="13" t="s">
        <v>33</v>
      </c>
      <c r="I764" s="12"/>
      <c r="J764" s="13"/>
      <c r="K764" s="13" t="s">
        <v>34</v>
      </c>
      <c r="L764" s="12" t="s">
        <v>35</v>
      </c>
      <c r="M764" s="12" t="s">
        <v>36</v>
      </c>
      <c r="N764" s="13" t="s">
        <v>37</v>
      </c>
      <c r="O764" s="13" t="s">
        <v>38</v>
      </c>
      <c r="P764" s="13" t="s">
        <v>39</v>
      </c>
      <c r="Q764" s="13" t="s">
        <v>40</v>
      </c>
      <c r="R764" s="13" t="s">
        <v>41</v>
      </c>
      <c r="S764" s="12" t="s">
        <v>2329</v>
      </c>
      <c r="T764" s="13" t="s">
        <v>43</v>
      </c>
      <c r="U764" s="13" t="s">
        <v>2330</v>
      </c>
      <c r="V764" s="14" t="n">
        <v>22750</v>
      </c>
      <c r="W764" s="15"/>
      <c r="X764" s="15"/>
      <c r="Y764" s="15"/>
      <c r="Z764" s="16" t="n">
        <v>22750</v>
      </c>
      <c r="AA764" s="12" t="s">
        <v>2331</v>
      </c>
    </row>
    <row r="765" customFormat="false" ht="63.4" hidden="false" customHeight="false" outlineLevel="0" collapsed="false">
      <c r="A765" s="12" t="n">
        <v>1133</v>
      </c>
      <c r="B765" s="12" t="s">
        <v>27</v>
      </c>
      <c r="C765" s="13" t="s">
        <v>28</v>
      </c>
      <c r="D765" s="12" t="s">
        <v>29</v>
      </c>
      <c r="E765" s="13" t="s">
        <v>30</v>
      </c>
      <c r="F765" s="12" t="s">
        <v>31</v>
      </c>
      <c r="G765" s="12" t="s">
        <v>32</v>
      </c>
      <c r="H765" s="13" t="s">
        <v>33</v>
      </c>
      <c r="I765" s="12"/>
      <c r="J765" s="13"/>
      <c r="K765" s="13" t="s">
        <v>34</v>
      </c>
      <c r="L765" s="12" t="s">
        <v>35</v>
      </c>
      <c r="M765" s="12" t="s">
        <v>36</v>
      </c>
      <c r="N765" s="13" t="s">
        <v>37</v>
      </c>
      <c r="O765" s="13" t="s">
        <v>38</v>
      </c>
      <c r="P765" s="13" t="s">
        <v>39</v>
      </c>
      <c r="Q765" s="13" t="s">
        <v>40</v>
      </c>
      <c r="R765" s="13" t="s">
        <v>41</v>
      </c>
      <c r="S765" s="12" t="s">
        <v>2332</v>
      </c>
      <c r="T765" s="13" t="s">
        <v>43</v>
      </c>
      <c r="U765" s="13" t="s">
        <v>2333</v>
      </c>
      <c r="V765" s="14" t="n">
        <v>16851.25</v>
      </c>
      <c r="W765" s="15"/>
      <c r="X765" s="15"/>
      <c r="Y765" s="15"/>
      <c r="Z765" s="16" t="n">
        <v>16851.25</v>
      </c>
      <c r="AA765" s="12" t="s">
        <v>2334</v>
      </c>
    </row>
    <row r="766" customFormat="false" ht="63.4" hidden="false" customHeight="false" outlineLevel="0" collapsed="false">
      <c r="A766" s="12" t="n">
        <v>1134</v>
      </c>
      <c r="B766" s="12" t="s">
        <v>27</v>
      </c>
      <c r="C766" s="13" t="s">
        <v>28</v>
      </c>
      <c r="D766" s="12" t="s">
        <v>29</v>
      </c>
      <c r="E766" s="13" t="s">
        <v>30</v>
      </c>
      <c r="F766" s="12" t="s">
        <v>31</v>
      </c>
      <c r="G766" s="12" t="s">
        <v>32</v>
      </c>
      <c r="H766" s="13" t="s">
        <v>33</v>
      </c>
      <c r="I766" s="12"/>
      <c r="J766" s="13"/>
      <c r="K766" s="13" t="s">
        <v>34</v>
      </c>
      <c r="L766" s="12" t="s">
        <v>35</v>
      </c>
      <c r="M766" s="12" t="s">
        <v>36</v>
      </c>
      <c r="N766" s="13" t="s">
        <v>37</v>
      </c>
      <c r="O766" s="13" t="s">
        <v>38</v>
      </c>
      <c r="P766" s="13" t="s">
        <v>39</v>
      </c>
      <c r="Q766" s="13" t="s">
        <v>40</v>
      </c>
      <c r="R766" s="13" t="s">
        <v>41</v>
      </c>
      <c r="S766" s="12" t="s">
        <v>2335</v>
      </c>
      <c r="T766" s="13" t="s">
        <v>43</v>
      </c>
      <c r="U766" s="13" t="s">
        <v>2336</v>
      </c>
      <c r="V766" s="14" t="n">
        <v>7800</v>
      </c>
      <c r="W766" s="15"/>
      <c r="X766" s="15"/>
      <c r="Y766" s="15"/>
      <c r="Z766" s="16" t="n">
        <v>7800</v>
      </c>
      <c r="AA766" s="12" t="s">
        <v>2337</v>
      </c>
    </row>
    <row r="767" customFormat="false" ht="63.4" hidden="false" customHeight="false" outlineLevel="0" collapsed="false">
      <c r="A767" s="12" t="n">
        <v>1135</v>
      </c>
      <c r="B767" s="12" t="s">
        <v>27</v>
      </c>
      <c r="C767" s="13" t="s">
        <v>28</v>
      </c>
      <c r="D767" s="12" t="s">
        <v>29</v>
      </c>
      <c r="E767" s="13" t="s">
        <v>30</v>
      </c>
      <c r="F767" s="12" t="s">
        <v>31</v>
      </c>
      <c r="G767" s="12" t="s">
        <v>32</v>
      </c>
      <c r="H767" s="13" t="s">
        <v>33</v>
      </c>
      <c r="I767" s="12"/>
      <c r="J767" s="13"/>
      <c r="K767" s="13" t="s">
        <v>34</v>
      </c>
      <c r="L767" s="12" t="s">
        <v>35</v>
      </c>
      <c r="M767" s="12" t="s">
        <v>36</v>
      </c>
      <c r="N767" s="13" t="s">
        <v>37</v>
      </c>
      <c r="O767" s="13" t="s">
        <v>38</v>
      </c>
      <c r="P767" s="13" t="s">
        <v>39</v>
      </c>
      <c r="Q767" s="13" t="s">
        <v>40</v>
      </c>
      <c r="R767" s="13" t="s">
        <v>41</v>
      </c>
      <c r="S767" s="12" t="s">
        <v>2338</v>
      </c>
      <c r="T767" s="13" t="s">
        <v>43</v>
      </c>
      <c r="U767" s="13" t="s">
        <v>2339</v>
      </c>
      <c r="V767" s="14" t="n">
        <v>22750</v>
      </c>
      <c r="W767" s="15"/>
      <c r="X767" s="15"/>
      <c r="Y767" s="15"/>
      <c r="Z767" s="16" t="n">
        <v>22750</v>
      </c>
      <c r="AA767" s="12" t="s">
        <v>2340</v>
      </c>
    </row>
    <row r="768" customFormat="false" ht="63.4" hidden="false" customHeight="false" outlineLevel="0" collapsed="false">
      <c r="A768" s="12" t="n">
        <v>1136</v>
      </c>
      <c r="B768" s="12" t="s">
        <v>27</v>
      </c>
      <c r="C768" s="13" t="s">
        <v>28</v>
      </c>
      <c r="D768" s="12" t="s">
        <v>29</v>
      </c>
      <c r="E768" s="13" t="s">
        <v>30</v>
      </c>
      <c r="F768" s="12" t="s">
        <v>31</v>
      </c>
      <c r="G768" s="12" t="s">
        <v>32</v>
      </c>
      <c r="H768" s="13" t="s">
        <v>33</v>
      </c>
      <c r="I768" s="12"/>
      <c r="J768" s="13"/>
      <c r="K768" s="13" t="s">
        <v>34</v>
      </c>
      <c r="L768" s="12" t="s">
        <v>35</v>
      </c>
      <c r="M768" s="12" t="s">
        <v>36</v>
      </c>
      <c r="N768" s="13" t="s">
        <v>37</v>
      </c>
      <c r="O768" s="13" t="s">
        <v>38</v>
      </c>
      <c r="P768" s="13" t="s">
        <v>39</v>
      </c>
      <c r="Q768" s="13" t="s">
        <v>40</v>
      </c>
      <c r="R768" s="13" t="s">
        <v>41</v>
      </c>
      <c r="S768" s="12" t="s">
        <v>2341</v>
      </c>
      <c r="T768" s="13" t="s">
        <v>43</v>
      </c>
      <c r="U768" s="13" t="s">
        <v>2342</v>
      </c>
      <c r="V768" s="14" t="n">
        <v>22750</v>
      </c>
      <c r="W768" s="15"/>
      <c r="X768" s="15"/>
      <c r="Y768" s="15"/>
      <c r="Z768" s="16" t="n">
        <v>22750</v>
      </c>
      <c r="AA768" s="12" t="s">
        <v>2343</v>
      </c>
    </row>
    <row r="769" customFormat="false" ht="63.4" hidden="false" customHeight="false" outlineLevel="0" collapsed="false">
      <c r="A769" s="12" t="n">
        <v>1137</v>
      </c>
      <c r="B769" s="12" t="s">
        <v>27</v>
      </c>
      <c r="C769" s="13" t="s">
        <v>28</v>
      </c>
      <c r="D769" s="12" t="s">
        <v>29</v>
      </c>
      <c r="E769" s="13" t="s">
        <v>30</v>
      </c>
      <c r="F769" s="12" t="s">
        <v>31</v>
      </c>
      <c r="G769" s="12" t="s">
        <v>32</v>
      </c>
      <c r="H769" s="13" t="s">
        <v>33</v>
      </c>
      <c r="I769" s="12"/>
      <c r="J769" s="13"/>
      <c r="K769" s="13" t="s">
        <v>34</v>
      </c>
      <c r="L769" s="12" t="s">
        <v>35</v>
      </c>
      <c r="M769" s="12" t="s">
        <v>36</v>
      </c>
      <c r="N769" s="13" t="s">
        <v>37</v>
      </c>
      <c r="O769" s="13" t="s">
        <v>38</v>
      </c>
      <c r="P769" s="13" t="s">
        <v>39</v>
      </c>
      <c r="Q769" s="13" t="s">
        <v>40</v>
      </c>
      <c r="R769" s="13" t="s">
        <v>41</v>
      </c>
      <c r="S769" s="12" t="s">
        <v>2344</v>
      </c>
      <c r="T769" s="13" t="s">
        <v>43</v>
      </c>
      <c r="U769" s="13" t="s">
        <v>2345</v>
      </c>
      <c r="V769" s="14" t="n">
        <v>21775</v>
      </c>
      <c r="W769" s="15"/>
      <c r="X769" s="15"/>
      <c r="Y769" s="15"/>
      <c r="Z769" s="16" t="n">
        <v>21775</v>
      </c>
      <c r="AA769" s="12" t="s">
        <v>2346</v>
      </c>
    </row>
    <row r="770" customFormat="false" ht="63.4" hidden="false" customHeight="false" outlineLevel="0" collapsed="false">
      <c r="A770" s="12" t="n">
        <v>1138</v>
      </c>
      <c r="B770" s="12" t="s">
        <v>27</v>
      </c>
      <c r="C770" s="13" t="s">
        <v>28</v>
      </c>
      <c r="D770" s="12" t="s">
        <v>29</v>
      </c>
      <c r="E770" s="13" t="s">
        <v>30</v>
      </c>
      <c r="F770" s="12" t="s">
        <v>31</v>
      </c>
      <c r="G770" s="12" t="s">
        <v>32</v>
      </c>
      <c r="H770" s="13" t="s">
        <v>33</v>
      </c>
      <c r="I770" s="12"/>
      <c r="J770" s="13"/>
      <c r="K770" s="13" t="s">
        <v>34</v>
      </c>
      <c r="L770" s="12" t="s">
        <v>35</v>
      </c>
      <c r="M770" s="12" t="s">
        <v>36</v>
      </c>
      <c r="N770" s="13" t="s">
        <v>37</v>
      </c>
      <c r="O770" s="13" t="s">
        <v>38</v>
      </c>
      <c r="P770" s="13" t="s">
        <v>39</v>
      </c>
      <c r="Q770" s="13" t="s">
        <v>40</v>
      </c>
      <c r="R770" s="13" t="s">
        <v>41</v>
      </c>
      <c r="S770" s="12" t="s">
        <v>2347</v>
      </c>
      <c r="T770" s="13" t="s">
        <v>43</v>
      </c>
      <c r="U770" s="13" t="s">
        <v>2348</v>
      </c>
      <c r="V770" s="14" t="n">
        <v>21840</v>
      </c>
      <c r="W770" s="15"/>
      <c r="X770" s="15"/>
      <c r="Y770" s="15"/>
      <c r="Z770" s="16" t="n">
        <v>21840</v>
      </c>
      <c r="AA770" s="12" t="s">
        <v>2349</v>
      </c>
    </row>
    <row r="771" customFormat="false" ht="63.4" hidden="false" customHeight="false" outlineLevel="0" collapsed="false">
      <c r="A771" s="12" t="n">
        <v>1139</v>
      </c>
      <c r="B771" s="12" t="s">
        <v>27</v>
      </c>
      <c r="C771" s="13" t="s">
        <v>28</v>
      </c>
      <c r="D771" s="12" t="s">
        <v>29</v>
      </c>
      <c r="E771" s="13" t="s">
        <v>30</v>
      </c>
      <c r="F771" s="12" t="s">
        <v>31</v>
      </c>
      <c r="G771" s="12" t="s">
        <v>32</v>
      </c>
      <c r="H771" s="13" t="s">
        <v>33</v>
      </c>
      <c r="I771" s="12"/>
      <c r="J771" s="13"/>
      <c r="K771" s="13" t="s">
        <v>34</v>
      </c>
      <c r="L771" s="12" t="s">
        <v>35</v>
      </c>
      <c r="M771" s="12" t="s">
        <v>36</v>
      </c>
      <c r="N771" s="13" t="s">
        <v>37</v>
      </c>
      <c r="O771" s="13" t="s">
        <v>38</v>
      </c>
      <c r="P771" s="13" t="s">
        <v>39</v>
      </c>
      <c r="Q771" s="13" t="s">
        <v>40</v>
      </c>
      <c r="R771" s="13" t="s">
        <v>41</v>
      </c>
      <c r="S771" s="12" t="s">
        <v>2350</v>
      </c>
      <c r="T771" s="13" t="s">
        <v>43</v>
      </c>
      <c r="U771" s="13" t="s">
        <v>2351</v>
      </c>
      <c r="V771" s="14" t="n">
        <v>22100</v>
      </c>
      <c r="W771" s="15"/>
      <c r="X771" s="15"/>
      <c r="Y771" s="15"/>
      <c r="Z771" s="16" t="n">
        <v>22100</v>
      </c>
      <c r="AA771" s="12" t="s">
        <v>2352</v>
      </c>
    </row>
    <row r="772" customFormat="false" ht="63.4" hidden="false" customHeight="false" outlineLevel="0" collapsed="false">
      <c r="A772" s="12" t="n">
        <v>1140</v>
      </c>
      <c r="B772" s="12" t="s">
        <v>27</v>
      </c>
      <c r="C772" s="13" t="s">
        <v>28</v>
      </c>
      <c r="D772" s="12" t="s">
        <v>29</v>
      </c>
      <c r="E772" s="13" t="s">
        <v>30</v>
      </c>
      <c r="F772" s="12" t="s">
        <v>31</v>
      </c>
      <c r="G772" s="12" t="s">
        <v>32</v>
      </c>
      <c r="H772" s="13" t="s">
        <v>33</v>
      </c>
      <c r="I772" s="12"/>
      <c r="J772" s="13"/>
      <c r="K772" s="13" t="s">
        <v>34</v>
      </c>
      <c r="L772" s="12" t="s">
        <v>35</v>
      </c>
      <c r="M772" s="12" t="s">
        <v>36</v>
      </c>
      <c r="N772" s="13" t="s">
        <v>37</v>
      </c>
      <c r="O772" s="13" t="s">
        <v>38</v>
      </c>
      <c r="P772" s="13" t="s">
        <v>39</v>
      </c>
      <c r="Q772" s="13" t="s">
        <v>40</v>
      </c>
      <c r="R772" s="13" t="s">
        <v>41</v>
      </c>
      <c r="S772" s="12" t="s">
        <v>2353</v>
      </c>
      <c r="T772" s="13" t="s">
        <v>43</v>
      </c>
      <c r="U772" s="13" t="s">
        <v>2354</v>
      </c>
      <c r="V772" s="14" t="n">
        <v>28000</v>
      </c>
      <c r="W772" s="15"/>
      <c r="X772" s="15"/>
      <c r="Y772" s="15"/>
      <c r="Z772" s="16" t="n">
        <v>28000</v>
      </c>
      <c r="AA772" s="12" t="s">
        <v>2355</v>
      </c>
    </row>
    <row r="773" customFormat="false" ht="63.4" hidden="false" customHeight="false" outlineLevel="0" collapsed="false">
      <c r="A773" s="12" t="n">
        <v>1141</v>
      </c>
      <c r="B773" s="12" t="s">
        <v>27</v>
      </c>
      <c r="C773" s="13" t="s">
        <v>28</v>
      </c>
      <c r="D773" s="12" t="s">
        <v>29</v>
      </c>
      <c r="E773" s="13" t="s">
        <v>30</v>
      </c>
      <c r="F773" s="12" t="s">
        <v>31</v>
      </c>
      <c r="G773" s="12" t="s">
        <v>32</v>
      </c>
      <c r="H773" s="13" t="s">
        <v>33</v>
      </c>
      <c r="I773" s="12"/>
      <c r="J773" s="13"/>
      <c r="K773" s="13" t="s">
        <v>34</v>
      </c>
      <c r="L773" s="12" t="s">
        <v>35</v>
      </c>
      <c r="M773" s="12" t="s">
        <v>36</v>
      </c>
      <c r="N773" s="13" t="s">
        <v>37</v>
      </c>
      <c r="O773" s="13" t="s">
        <v>38</v>
      </c>
      <c r="P773" s="13" t="s">
        <v>39</v>
      </c>
      <c r="Q773" s="13" t="s">
        <v>40</v>
      </c>
      <c r="R773" s="13" t="s">
        <v>41</v>
      </c>
      <c r="S773" s="12" t="s">
        <v>2356</v>
      </c>
      <c r="T773" s="13" t="s">
        <v>43</v>
      </c>
      <c r="U773" s="13" t="s">
        <v>2357</v>
      </c>
      <c r="V773" s="14" t="n">
        <v>11375</v>
      </c>
      <c r="W773" s="15"/>
      <c r="X773" s="15"/>
      <c r="Y773" s="15"/>
      <c r="Z773" s="16" t="n">
        <v>11375</v>
      </c>
      <c r="AA773" s="12" t="s">
        <v>2358</v>
      </c>
    </row>
    <row r="774" customFormat="false" ht="63.4" hidden="false" customHeight="false" outlineLevel="0" collapsed="false">
      <c r="A774" s="12" t="n">
        <v>1142</v>
      </c>
      <c r="B774" s="12" t="s">
        <v>27</v>
      </c>
      <c r="C774" s="13" t="s">
        <v>28</v>
      </c>
      <c r="D774" s="12" t="s">
        <v>29</v>
      </c>
      <c r="E774" s="13" t="s">
        <v>30</v>
      </c>
      <c r="F774" s="12" t="s">
        <v>31</v>
      </c>
      <c r="G774" s="12" t="s">
        <v>32</v>
      </c>
      <c r="H774" s="13" t="s">
        <v>33</v>
      </c>
      <c r="I774" s="12"/>
      <c r="J774" s="13"/>
      <c r="K774" s="13" t="s">
        <v>34</v>
      </c>
      <c r="L774" s="12" t="s">
        <v>35</v>
      </c>
      <c r="M774" s="12" t="s">
        <v>36</v>
      </c>
      <c r="N774" s="13" t="s">
        <v>37</v>
      </c>
      <c r="O774" s="13" t="s">
        <v>38</v>
      </c>
      <c r="P774" s="13" t="s">
        <v>39</v>
      </c>
      <c r="Q774" s="13" t="s">
        <v>40</v>
      </c>
      <c r="R774" s="13" t="s">
        <v>41</v>
      </c>
      <c r="S774" s="12" t="s">
        <v>2359</v>
      </c>
      <c r="T774" s="13" t="s">
        <v>43</v>
      </c>
      <c r="U774" s="13" t="s">
        <v>2360</v>
      </c>
      <c r="V774" s="14" t="n">
        <v>22536</v>
      </c>
      <c r="W774" s="15"/>
      <c r="X774" s="15"/>
      <c r="Y774" s="15"/>
      <c r="Z774" s="16" t="n">
        <v>22536</v>
      </c>
      <c r="AA774" s="12" t="s">
        <v>2361</v>
      </c>
    </row>
    <row r="775" customFormat="false" ht="63.4" hidden="false" customHeight="false" outlineLevel="0" collapsed="false">
      <c r="A775" s="12" t="n">
        <v>1143</v>
      </c>
      <c r="B775" s="12" t="s">
        <v>27</v>
      </c>
      <c r="C775" s="13" t="s">
        <v>28</v>
      </c>
      <c r="D775" s="12" t="s">
        <v>29</v>
      </c>
      <c r="E775" s="13" t="s">
        <v>30</v>
      </c>
      <c r="F775" s="12" t="s">
        <v>31</v>
      </c>
      <c r="G775" s="12" t="s">
        <v>32</v>
      </c>
      <c r="H775" s="13" t="s">
        <v>33</v>
      </c>
      <c r="I775" s="12"/>
      <c r="J775" s="13"/>
      <c r="K775" s="13" t="s">
        <v>34</v>
      </c>
      <c r="L775" s="12" t="s">
        <v>35</v>
      </c>
      <c r="M775" s="12" t="s">
        <v>36</v>
      </c>
      <c r="N775" s="13" t="s">
        <v>37</v>
      </c>
      <c r="O775" s="13" t="s">
        <v>38</v>
      </c>
      <c r="P775" s="13" t="s">
        <v>39</v>
      </c>
      <c r="Q775" s="13" t="s">
        <v>40</v>
      </c>
      <c r="R775" s="13" t="s">
        <v>41</v>
      </c>
      <c r="S775" s="12" t="s">
        <v>2362</v>
      </c>
      <c r="T775" s="13" t="s">
        <v>43</v>
      </c>
      <c r="U775" s="13" t="s">
        <v>2363</v>
      </c>
      <c r="V775" s="14" t="n">
        <v>16900</v>
      </c>
      <c r="W775" s="15"/>
      <c r="X775" s="15"/>
      <c r="Y775" s="15"/>
      <c r="Z775" s="16" t="n">
        <v>16900</v>
      </c>
      <c r="AA775" s="12" t="s">
        <v>2364</v>
      </c>
    </row>
    <row r="776" customFormat="false" ht="63.4" hidden="false" customHeight="false" outlineLevel="0" collapsed="false">
      <c r="A776" s="12" t="n">
        <v>1144</v>
      </c>
      <c r="B776" s="12" t="s">
        <v>27</v>
      </c>
      <c r="C776" s="13" t="s">
        <v>28</v>
      </c>
      <c r="D776" s="12" t="s">
        <v>29</v>
      </c>
      <c r="E776" s="13" t="s">
        <v>30</v>
      </c>
      <c r="F776" s="12" t="s">
        <v>31</v>
      </c>
      <c r="G776" s="12" t="s">
        <v>32</v>
      </c>
      <c r="H776" s="13" t="s">
        <v>33</v>
      </c>
      <c r="I776" s="12"/>
      <c r="J776" s="13"/>
      <c r="K776" s="13" t="s">
        <v>34</v>
      </c>
      <c r="L776" s="12" t="s">
        <v>35</v>
      </c>
      <c r="M776" s="12" t="s">
        <v>36</v>
      </c>
      <c r="N776" s="13" t="s">
        <v>37</v>
      </c>
      <c r="O776" s="13" t="s">
        <v>38</v>
      </c>
      <c r="P776" s="13" t="s">
        <v>39</v>
      </c>
      <c r="Q776" s="13" t="s">
        <v>40</v>
      </c>
      <c r="R776" s="13" t="s">
        <v>41</v>
      </c>
      <c r="S776" s="12" t="s">
        <v>2365</v>
      </c>
      <c r="T776" s="13" t="s">
        <v>43</v>
      </c>
      <c r="U776" s="13" t="s">
        <v>2366</v>
      </c>
      <c r="V776" s="14" t="n">
        <v>22750</v>
      </c>
      <c r="W776" s="15"/>
      <c r="X776" s="15"/>
      <c r="Y776" s="15"/>
      <c r="Z776" s="16" t="n">
        <v>22750</v>
      </c>
      <c r="AA776" s="12" t="s">
        <v>2367</v>
      </c>
    </row>
    <row r="777" customFormat="false" ht="63.4" hidden="false" customHeight="false" outlineLevel="0" collapsed="false">
      <c r="A777" s="12" t="n">
        <v>1145</v>
      </c>
      <c r="B777" s="12" t="s">
        <v>27</v>
      </c>
      <c r="C777" s="13" t="s">
        <v>28</v>
      </c>
      <c r="D777" s="12" t="s">
        <v>29</v>
      </c>
      <c r="E777" s="13" t="s">
        <v>30</v>
      </c>
      <c r="F777" s="12" t="s">
        <v>31</v>
      </c>
      <c r="G777" s="12" t="s">
        <v>32</v>
      </c>
      <c r="H777" s="13" t="s">
        <v>33</v>
      </c>
      <c r="I777" s="12"/>
      <c r="J777" s="13"/>
      <c r="K777" s="13" t="s">
        <v>34</v>
      </c>
      <c r="L777" s="12" t="s">
        <v>35</v>
      </c>
      <c r="M777" s="12" t="s">
        <v>36</v>
      </c>
      <c r="N777" s="13" t="s">
        <v>37</v>
      </c>
      <c r="O777" s="13" t="s">
        <v>38</v>
      </c>
      <c r="P777" s="13" t="s">
        <v>39</v>
      </c>
      <c r="Q777" s="13" t="s">
        <v>40</v>
      </c>
      <c r="R777" s="13" t="s">
        <v>41</v>
      </c>
      <c r="S777" s="12" t="s">
        <v>2368</v>
      </c>
      <c r="T777" s="13" t="s">
        <v>43</v>
      </c>
      <c r="U777" s="13" t="s">
        <v>2369</v>
      </c>
      <c r="V777" s="14" t="n">
        <v>13617.5</v>
      </c>
      <c r="W777" s="15"/>
      <c r="X777" s="15"/>
      <c r="Y777" s="15"/>
      <c r="Z777" s="16" t="n">
        <v>13617.5</v>
      </c>
      <c r="AA777" s="12" t="s">
        <v>2370</v>
      </c>
    </row>
    <row r="778" customFormat="false" ht="63.4" hidden="false" customHeight="false" outlineLevel="0" collapsed="false">
      <c r="A778" s="12" t="n">
        <v>1146</v>
      </c>
      <c r="B778" s="12" t="s">
        <v>27</v>
      </c>
      <c r="C778" s="13" t="s">
        <v>28</v>
      </c>
      <c r="D778" s="12" t="s">
        <v>29</v>
      </c>
      <c r="E778" s="13" t="s">
        <v>30</v>
      </c>
      <c r="F778" s="12" t="s">
        <v>31</v>
      </c>
      <c r="G778" s="12" t="s">
        <v>32</v>
      </c>
      <c r="H778" s="13" t="s">
        <v>33</v>
      </c>
      <c r="I778" s="12"/>
      <c r="J778" s="13"/>
      <c r="K778" s="13" t="s">
        <v>34</v>
      </c>
      <c r="L778" s="12" t="s">
        <v>35</v>
      </c>
      <c r="M778" s="12" t="s">
        <v>36</v>
      </c>
      <c r="N778" s="13" t="s">
        <v>37</v>
      </c>
      <c r="O778" s="13" t="s">
        <v>38</v>
      </c>
      <c r="P778" s="13" t="s">
        <v>39</v>
      </c>
      <c r="Q778" s="13" t="s">
        <v>40</v>
      </c>
      <c r="R778" s="13" t="s">
        <v>41</v>
      </c>
      <c r="S778" s="12" t="s">
        <v>2371</v>
      </c>
      <c r="T778" s="13" t="s">
        <v>43</v>
      </c>
      <c r="U778" s="13" t="s">
        <v>2372</v>
      </c>
      <c r="V778" s="14" t="n">
        <v>9360</v>
      </c>
      <c r="W778" s="15"/>
      <c r="X778" s="15"/>
      <c r="Y778" s="15"/>
      <c r="Z778" s="16" t="n">
        <v>9360</v>
      </c>
      <c r="AA778" s="12" t="s">
        <v>2373</v>
      </c>
    </row>
    <row r="779" customFormat="false" ht="63.4" hidden="false" customHeight="false" outlineLevel="0" collapsed="false">
      <c r="A779" s="12" t="n">
        <v>1147</v>
      </c>
      <c r="B779" s="12" t="s">
        <v>27</v>
      </c>
      <c r="C779" s="13" t="s">
        <v>28</v>
      </c>
      <c r="D779" s="12" t="s">
        <v>29</v>
      </c>
      <c r="E779" s="13" t="s">
        <v>30</v>
      </c>
      <c r="F779" s="12" t="s">
        <v>31</v>
      </c>
      <c r="G779" s="12" t="s">
        <v>32</v>
      </c>
      <c r="H779" s="13" t="s">
        <v>33</v>
      </c>
      <c r="I779" s="12"/>
      <c r="J779" s="13"/>
      <c r="K779" s="13" t="s">
        <v>34</v>
      </c>
      <c r="L779" s="12" t="s">
        <v>35</v>
      </c>
      <c r="M779" s="12" t="s">
        <v>36</v>
      </c>
      <c r="N779" s="13" t="s">
        <v>37</v>
      </c>
      <c r="O779" s="13" t="s">
        <v>38</v>
      </c>
      <c r="P779" s="13" t="s">
        <v>39</v>
      </c>
      <c r="Q779" s="13" t="s">
        <v>40</v>
      </c>
      <c r="R779" s="13" t="s">
        <v>41</v>
      </c>
      <c r="S779" s="12" t="s">
        <v>2374</v>
      </c>
      <c r="T779" s="13" t="s">
        <v>43</v>
      </c>
      <c r="U779" s="13" t="s">
        <v>2375</v>
      </c>
      <c r="V779" s="14" t="n">
        <v>28000</v>
      </c>
      <c r="W779" s="15"/>
      <c r="X779" s="15"/>
      <c r="Y779" s="15"/>
      <c r="Z779" s="16" t="n">
        <v>28000</v>
      </c>
      <c r="AA779" s="12" t="s">
        <v>2376</v>
      </c>
    </row>
    <row r="780" customFormat="false" ht="63.4" hidden="false" customHeight="false" outlineLevel="0" collapsed="false">
      <c r="A780" s="12" t="n">
        <v>1148</v>
      </c>
      <c r="B780" s="12" t="s">
        <v>27</v>
      </c>
      <c r="C780" s="13" t="s">
        <v>28</v>
      </c>
      <c r="D780" s="12" t="s">
        <v>29</v>
      </c>
      <c r="E780" s="13" t="s">
        <v>30</v>
      </c>
      <c r="F780" s="12" t="s">
        <v>31</v>
      </c>
      <c r="G780" s="12" t="s">
        <v>32</v>
      </c>
      <c r="H780" s="13" t="s">
        <v>33</v>
      </c>
      <c r="I780" s="12"/>
      <c r="J780" s="13"/>
      <c r="K780" s="13" t="s">
        <v>34</v>
      </c>
      <c r="L780" s="12" t="s">
        <v>35</v>
      </c>
      <c r="M780" s="12" t="s">
        <v>36</v>
      </c>
      <c r="N780" s="13" t="s">
        <v>37</v>
      </c>
      <c r="O780" s="13" t="s">
        <v>38</v>
      </c>
      <c r="P780" s="13" t="s">
        <v>39</v>
      </c>
      <c r="Q780" s="13" t="s">
        <v>40</v>
      </c>
      <c r="R780" s="13" t="s">
        <v>41</v>
      </c>
      <c r="S780" s="12" t="s">
        <v>2377</v>
      </c>
      <c r="T780" s="13" t="s">
        <v>43</v>
      </c>
      <c r="U780" s="13" t="s">
        <v>2378</v>
      </c>
      <c r="V780" s="14" t="n">
        <v>22750</v>
      </c>
      <c r="W780" s="15"/>
      <c r="X780" s="15"/>
      <c r="Y780" s="15"/>
      <c r="Z780" s="16" t="n">
        <v>22750</v>
      </c>
      <c r="AA780" s="12" t="s">
        <v>2379</v>
      </c>
    </row>
    <row r="781" customFormat="false" ht="63.4" hidden="false" customHeight="false" outlineLevel="0" collapsed="false">
      <c r="A781" s="12" t="n">
        <v>1149</v>
      </c>
      <c r="B781" s="12" t="s">
        <v>27</v>
      </c>
      <c r="C781" s="13" t="s">
        <v>28</v>
      </c>
      <c r="D781" s="12" t="s">
        <v>29</v>
      </c>
      <c r="E781" s="13" t="s">
        <v>30</v>
      </c>
      <c r="F781" s="12" t="s">
        <v>31</v>
      </c>
      <c r="G781" s="12" t="s">
        <v>32</v>
      </c>
      <c r="H781" s="13" t="s">
        <v>33</v>
      </c>
      <c r="I781" s="12"/>
      <c r="J781" s="13"/>
      <c r="K781" s="13" t="s">
        <v>34</v>
      </c>
      <c r="L781" s="12" t="s">
        <v>35</v>
      </c>
      <c r="M781" s="12" t="s">
        <v>36</v>
      </c>
      <c r="N781" s="13" t="s">
        <v>37</v>
      </c>
      <c r="O781" s="13" t="s">
        <v>38</v>
      </c>
      <c r="P781" s="13" t="s">
        <v>39</v>
      </c>
      <c r="Q781" s="13" t="s">
        <v>40</v>
      </c>
      <c r="R781" s="13" t="s">
        <v>41</v>
      </c>
      <c r="S781" s="12" t="s">
        <v>2380</v>
      </c>
      <c r="T781" s="13" t="s">
        <v>43</v>
      </c>
      <c r="U781" s="13" t="s">
        <v>2381</v>
      </c>
      <c r="V781" s="14" t="n">
        <v>22750</v>
      </c>
      <c r="W781" s="15"/>
      <c r="X781" s="15"/>
      <c r="Y781" s="15"/>
      <c r="Z781" s="16" t="n">
        <v>22750</v>
      </c>
      <c r="AA781" s="12" t="s">
        <v>2382</v>
      </c>
    </row>
    <row r="782" customFormat="false" ht="63.4" hidden="false" customHeight="false" outlineLevel="0" collapsed="false">
      <c r="A782" s="12" t="n">
        <v>1150</v>
      </c>
      <c r="B782" s="12" t="s">
        <v>27</v>
      </c>
      <c r="C782" s="13" t="s">
        <v>28</v>
      </c>
      <c r="D782" s="12" t="s">
        <v>29</v>
      </c>
      <c r="E782" s="13" t="s">
        <v>30</v>
      </c>
      <c r="F782" s="12" t="s">
        <v>31</v>
      </c>
      <c r="G782" s="12" t="s">
        <v>32</v>
      </c>
      <c r="H782" s="13" t="s">
        <v>33</v>
      </c>
      <c r="I782" s="12"/>
      <c r="J782" s="13"/>
      <c r="K782" s="13" t="s">
        <v>34</v>
      </c>
      <c r="L782" s="12" t="s">
        <v>35</v>
      </c>
      <c r="M782" s="12" t="s">
        <v>36</v>
      </c>
      <c r="N782" s="13" t="s">
        <v>37</v>
      </c>
      <c r="O782" s="13" t="s">
        <v>38</v>
      </c>
      <c r="P782" s="13" t="s">
        <v>39</v>
      </c>
      <c r="Q782" s="13" t="s">
        <v>40</v>
      </c>
      <c r="R782" s="13" t="s">
        <v>41</v>
      </c>
      <c r="S782" s="12" t="s">
        <v>2383</v>
      </c>
      <c r="T782" s="13" t="s">
        <v>43</v>
      </c>
      <c r="U782" s="13" t="s">
        <v>2384</v>
      </c>
      <c r="V782" s="14" t="n">
        <v>16380</v>
      </c>
      <c r="W782" s="15"/>
      <c r="X782" s="15"/>
      <c r="Y782" s="15"/>
      <c r="Z782" s="16" t="n">
        <v>16380</v>
      </c>
      <c r="AA782" s="12" t="s">
        <v>2385</v>
      </c>
    </row>
    <row r="783" customFormat="false" ht="63.4" hidden="false" customHeight="false" outlineLevel="0" collapsed="false">
      <c r="A783" s="12" t="n">
        <v>1151</v>
      </c>
      <c r="B783" s="12" t="s">
        <v>27</v>
      </c>
      <c r="C783" s="13" t="s">
        <v>28</v>
      </c>
      <c r="D783" s="12" t="s">
        <v>29</v>
      </c>
      <c r="E783" s="13" t="s">
        <v>30</v>
      </c>
      <c r="F783" s="12" t="s">
        <v>31</v>
      </c>
      <c r="G783" s="12" t="s">
        <v>32</v>
      </c>
      <c r="H783" s="13" t="s">
        <v>33</v>
      </c>
      <c r="I783" s="12"/>
      <c r="J783" s="13"/>
      <c r="K783" s="13" t="s">
        <v>34</v>
      </c>
      <c r="L783" s="12" t="s">
        <v>35</v>
      </c>
      <c r="M783" s="12" t="s">
        <v>36</v>
      </c>
      <c r="N783" s="13" t="s">
        <v>37</v>
      </c>
      <c r="O783" s="13" t="s">
        <v>38</v>
      </c>
      <c r="P783" s="13" t="s">
        <v>39</v>
      </c>
      <c r="Q783" s="13" t="s">
        <v>40</v>
      </c>
      <c r="R783" s="13" t="s">
        <v>41</v>
      </c>
      <c r="S783" s="12" t="s">
        <v>2386</v>
      </c>
      <c r="T783" s="13" t="s">
        <v>43</v>
      </c>
      <c r="U783" s="13" t="s">
        <v>2387</v>
      </c>
      <c r="V783" s="14" t="n">
        <v>22750</v>
      </c>
      <c r="W783" s="15"/>
      <c r="X783" s="15"/>
      <c r="Y783" s="15"/>
      <c r="Z783" s="16" t="n">
        <v>22750</v>
      </c>
      <c r="AA783" s="12" t="s">
        <v>2388</v>
      </c>
    </row>
    <row r="784" customFormat="false" ht="63.4" hidden="false" customHeight="false" outlineLevel="0" collapsed="false">
      <c r="A784" s="12" t="n">
        <v>1152</v>
      </c>
      <c r="B784" s="12" t="s">
        <v>27</v>
      </c>
      <c r="C784" s="13" t="s">
        <v>28</v>
      </c>
      <c r="D784" s="12" t="s">
        <v>29</v>
      </c>
      <c r="E784" s="13" t="s">
        <v>30</v>
      </c>
      <c r="F784" s="12" t="s">
        <v>31</v>
      </c>
      <c r="G784" s="12" t="s">
        <v>32</v>
      </c>
      <c r="H784" s="13" t="s">
        <v>33</v>
      </c>
      <c r="I784" s="12"/>
      <c r="J784" s="13"/>
      <c r="K784" s="13" t="s">
        <v>34</v>
      </c>
      <c r="L784" s="12" t="s">
        <v>35</v>
      </c>
      <c r="M784" s="12" t="s">
        <v>36</v>
      </c>
      <c r="N784" s="13" t="s">
        <v>37</v>
      </c>
      <c r="O784" s="13" t="s">
        <v>38</v>
      </c>
      <c r="P784" s="13" t="s">
        <v>39</v>
      </c>
      <c r="Q784" s="13" t="s">
        <v>40</v>
      </c>
      <c r="R784" s="13" t="s">
        <v>41</v>
      </c>
      <c r="S784" s="12" t="s">
        <v>2389</v>
      </c>
      <c r="T784" s="13" t="s">
        <v>43</v>
      </c>
      <c r="U784" s="13" t="s">
        <v>2390</v>
      </c>
      <c r="V784" s="14" t="n">
        <v>22035</v>
      </c>
      <c r="W784" s="15"/>
      <c r="X784" s="15"/>
      <c r="Y784" s="15"/>
      <c r="Z784" s="16" t="n">
        <v>22035</v>
      </c>
      <c r="AA784" s="12" t="s">
        <v>2391</v>
      </c>
    </row>
    <row r="785" customFormat="false" ht="63.4" hidden="false" customHeight="false" outlineLevel="0" collapsed="false">
      <c r="A785" s="12" t="n">
        <v>1153</v>
      </c>
      <c r="B785" s="12" t="s">
        <v>27</v>
      </c>
      <c r="C785" s="13" t="s">
        <v>28</v>
      </c>
      <c r="D785" s="12" t="s">
        <v>29</v>
      </c>
      <c r="E785" s="13" t="s">
        <v>30</v>
      </c>
      <c r="F785" s="12" t="s">
        <v>31</v>
      </c>
      <c r="G785" s="12" t="s">
        <v>32</v>
      </c>
      <c r="H785" s="13" t="s">
        <v>33</v>
      </c>
      <c r="I785" s="12"/>
      <c r="J785" s="13"/>
      <c r="K785" s="13" t="s">
        <v>34</v>
      </c>
      <c r="L785" s="12" t="s">
        <v>35</v>
      </c>
      <c r="M785" s="12" t="s">
        <v>36</v>
      </c>
      <c r="N785" s="13" t="s">
        <v>37</v>
      </c>
      <c r="O785" s="13" t="s">
        <v>38</v>
      </c>
      <c r="P785" s="13" t="s">
        <v>39</v>
      </c>
      <c r="Q785" s="13" t="s">
        <v>40</v>
      </c>
      <c r="R785" s="13" t="s">
        <v>41</v>
      </c>
      <c r="S785" s="12" t="s">
        <v>2392</v>
      </c>
      <c r="T785" s="13" t="s">
        <v>43</v>
      </c>
      <c r="U785" s="13" t="s">
        <v>2393</v>
      </c>
      <c r="V785" s="14" t="n">
        <v>22750</v>
      </c>
      <c r="W785" s="15"/>
      <c r="X785" s="15"/>
      <c r="Y785" s="15"/>
      <c r="Z785" s="16" t="n">
        <v>22750</v>
      </c>
      <c r="AA785" s="12" t="s">
        <v>2394</v>
      </c>
    </row>
    <row r="786" customFormat="false" ht="63.4" hidden="false" customHeight="false" outlineLevel="0" collapsed="false">
      <c r="A786" s="12" t="n">
        <v>1154</v>
      </c>
      <c r="B786" s="12" t="s">
        <v>27</v>
      </c>
      <c r="C786" s="13" t="s">
        <v>28</v>
      </c>
      <c r="D786" s="12" t="s">
        <v>29</v>
      </c>
      <c r="E786" s="13" t="s">
        <v>30</v>
      </c>
      <c r="F786" s="12" t="s">
        <v>31</v>
      </c>
      <c r="G786" s="12" t="s">
        <v>32</v>
      </c>
      <c r="H786" s="13" t="s">
        <v>33</v>
      </c>
      <c r="I786" s="12"/>
      <c r="J786" s="13"/>
      <c r="K786" s="13" t="s">
        <v>34</v>
      </c>
      <c r="L786" s="12" t="s">
        <v>35</v>
      </c>
      <c r="M786" s="12" t="s">
        <v>36</v>
      </c>
      <c r="N786" s="13" t="s">
        <v>37</v>
      </c>
      <c r="O786" s="13" t="s">
        <v>38</v>
      </c>
      <c r="P786" s="13" t="s">
        <v>39</v>
      </c>
      <c r="Q786" s="13" t="s">
        <v>40</v>
      </c>
      <c r="R786" s="13" t="s">
        <v>41</v>
      </c>
      <c r="S786" s="12" t="s">
        <v>2395</v>
      </c>
      <c r="T786" s="13" t="s">
        <v>43</v>
      </c>
      <c r="U786" s="13" t="s">
        <v>2396</v>
      </c>
      <c r="V786" s="14" t="n">
        <v>22750</v>
      </c>
      <c r="W786" s="15"/>
      <c r="X786" s="15"/>
      <c r="Y786" s="15"/>
      <c r="Z786" s="16" t="n">
        <v>22750</v>
      </c>
      <c r="AA786" s="12" t="s">
        <v>2397</v>
      </c>
    </row>
    <row r="787" customFormat="false" ht="63.4" hidden="false" customHeight="false" outlineLevel="0" collapsed="false">
      <c r="A787" s="12" t="n">
        <v>1155</v>
      </c>
      <c r="B787" s="12" t="s">
        <v>27</v>
      </c>
      <c r="C787" s="13" t="s">
        <v>28</v>
      </c>
      <c r="D787" s="12" t="s">
        <v>29</v>
      </c>
      <c r="E787" s="13" t="s">
        <v>30</v>
      </c>
      <c r="F787" s="12" t="s">
        <v>31</v>
      </c>
      <c r="G787" s="12" t="s">
        <v>32</v>
      </c>
      <c r="H787" s="13" t="s">
        <v>33</v>
      </c>
      <c r="I787" s="12"/>
      <c r="J787" s="13"/>
      <c r="K787" s="13" t="s">
        <v>34</v>
      </c>
      <c r="L787" s="12" t="s">
        <v>35</v>
      </c>
      <c r="M787" s="12" t="s">
        <v>36</v>
      </c>
      <c r="N787" s="13" t="s">
        <v>37</v>
      </c>
      <c r="O787" s="13" t="s">
        <v>38</v>
      </c>
      <c r="P787" s="13" t="s">
        <v>39</v>
      </c>
      <c r="Q787" s="13" t="s">
        <v>40</v>
      </c>
      <c r="R787" s="13" t="s">
        <v>41</v>
      </c>
      <c r="S787" s="12" t="s">
        <v>2398</v>
      </c>
      <c r="T787" s="13" t="s">
        <v>43</v>
      </c>
      <c r="U787" s="13" t="s">
        <v>2399</v>
      </c>
      <c r="V787" s="14" t="n">
        <v>22750</v>
      </c>
      <c r="W787" s="15"/>
      <c r="X787" s="15"/>
      <c r="Y787" s="15"/>
      <c r="Z787" s="16" t="n">
        <v>22750</v>
      </c>
      <c r="AA787" s="12" t="s">
        <v>2400</v>
      </c>
    </row>
    <row r="788" customFormat="false" ht="63.4" hidden="false" customHeight="false" outlineLevel="0" collapsed="false">
      <c r="A788" s="12" t="n">
        <v>1156</v>
      </c>
      <c r="B788" s="12" t="s">
        <v>27</v>
      </c>
      <c r="C788" s="13" t="s">
        <v>28</v>
      </c>
      <c r="D788" s="12" t="s">
        <v>29</v>
      </c>
      <c r="E788" s="13" t="s">
        <v>30</v>
      </c>
      <c r="F788" s="12" t="s">
        <v>31</v>
      </c>
      <c r="G788" s="12" t="s">
        <v>32</v>
      </c>
      <c r="H788" s="13" t="s">
        <v>33</v>
      </c>
      <c r="I788" s="12"/>
      <c r="J788" s="13"/>
      <c r="K788" s="13" t="s">
        <v>34</v>
      </c>
      <c r="L788" s="12" t="s">
        <v>35</v>
      </c>
      <c r="M788" s="12" t="s">
        <v>36</v>
      </c>
      <c r="N788" s="13" t="s">
        <v>37</v>
      </c>
      <c r="O788" s="13" t="s">
        <v>38</v>
      </c>
      <c r="P788" s="13" t="s">
        <v>39</v>
      </c>
      <c r="Q788" s="13" t="s">
        <v>40</v>
      </c>
      <c r="R788" s="13" t="s">
        <v>41</v>
      </c>
      <c r="S788" s="12" t="s">
        <v>2401</v>
      </c>
      <c r="T788" s="13" t="s">
        <v>43</v>
      </c>
      <c r="U788" s="13" t="s">
        <v>2402</v>
      </c>
      <c r="V788" s="14" t="n">
        <v>22750</v>
      </c>
      <c r="W788" s="15"/>
      <c r="X788" s="15"/>
      <c r="Y788" s="15"/>
      <c r="Z788" s="16" t="n">
        <v>22750</v>
      </c>
      <c r="AA788" s="12" t="s">
        <v>2403</v>
      </c>
    </row>
    <row r="789" customFormat="false" ht="63.4" hidden="false" customHeight="false" outlineLevel="0" collapsed="false">
      <c r="A789" s="12" t="n">
        <v>1157</v>
      </c>
      <c r="B789" s="12" t="s">
        <v>27</v>
      </c>
      <c r="C789" s="13" t="s">
        <v>28</v>
      </c>
      <c r="D789" s="12" t="s">
        <v>29</v>
      </c>
      <c r="E789" s="13" t="s">
        <v>30</v>
      </c>
      <c r="F789" s="12" t="s">
        <v>31</v>
      </c>
      <c r="G789" s="12" t="s">
        <v>32</v>
      </c>
      <c r="H789" s="13" t="s">
        <v>33</v>
      </c>
      <c r="I789" s="12"/>
      <c r="J789" s="13"/>
      <c r="K789" s="13" t="s">
        <v>34</v>
      </c>
      <c r="L789" s="12" t="s">
        <v>35</v>
      </c>
      <c r="M789" s="12" t="s">
        <v>36</v>
      </c>
      <c r="N789" s="13" t="s">
        <v>37</v>
      </c>
      <c r="O789" s="13" t="s">
        <v>38</v>
      </c>
      <c r="P789" s="13" t="s">
        <v>39</v>
      </c>
      <c r="Q789" s="13" t="s">
        <v>40</v>
      </c>
      <c r="R789" s="13" t="s">
        <v>41</v>
      </c>
      <c r="S789" s="12" t="s">
        <v>2404</v>
      </c>
      <c r="T789" s="13" t="s">
        <v>43</v>
      </c>
      <c r="U789" s="13" t="s">
        <v>2405</v>
      </c>
      <c r="V789" s="14" t="n">
        <v>21840</v>
      </c>
      <c r="W789" s="15"/>
      <c r="X789" s="15"/>
      <c r="Y789" s="15"/>
      <c r="Z789" s="16" t="n">
        <v>21840</v>
      </c>
      <c r="AA789" s="12" t="s">
        <v>2406</v>
      </c>
    </row>
    <row r="790" customFormat="false" ht="63.4" hidden="false" customHeight="false" outlineLevel="0" collapsed="false">
      <c r="A790" s="12" t="n">
        <v>1158</v>
      </c>
      <c r="B790" s="12" t="s">
        <v>27</v>
      </c>
      <c r="C790" s="13" t="s">
        <v>28</v>
      </c>
      <c r="D790" s="12" t="s">
        <v>29</v>
      </c>
      <c r="E790" s="13" t="s">
        <v>30</v>
      </c>
      <c r="F790" s="12" t="s">
        <v>31</v>
      </c>
      <c r="G790" s="12" t="s">
        <v>32</v>
      </c>
      <c r="H790" s="13" t="s">
        <v>33</v>
      </c>
      <c r="I790" s="12"/>
      <c r="J790" s="13"/>
      <c r="K790" s="13" t="s">
        <v>34</v>
      </c>
      <c r="L790" s="12" t="s">
        <v>35</v>
      </c>
      <c r="M790" s="12" t="s">
        <v>36</v>
      </c>
      <c r="N790" s="13" t="s">
        <v>37</v>
      </c>
      <c r="O790" s="13" t="s">
        <v>38</v>
      </c>
      <c r="P790" s="13" t="s">
        <v>39</v>
      </c>
      <c r="Q790" s="13" t="s">
        <v>40</v>
      </c>
      <c r="R790" s="13" t="s">
        <v>41</v>
      </c>
      <c r="S790" s="12" t="s">
        <v>2407</v>
      </c>
      <c r="T790" s="13" t="s">
        <v>43</v>
      </c>
      <c r="U790" s="13" t="s">
        <v>2408</v>
      </c>
      <c r="V790" s="14" t="n">
        <v>20475</v>
      </c>
      <c r="W790" s="15"/>
      <c r="X790" s="15"/>
      <c r="Y790" s="15"/>
      <c r="Z790" s="16" t="n">
        <v>20475</v>
      </c>
      <c r="AA790" s="12" t="s">
        <v>2409</v>
      </c>
    </row>
    <row r="791" customFormat="false" ht="63.4" hidden="false" customHeight="false" outlineLevel="0" collapsed="false">
      <c r="A791" s="12" t="n">
        <v>1159</v>
      </c>
      <c r="B791" s="12" t="s">
        <v>27</v>
      </c>
      <c r="C791" s="13" t="s">
        <v>28</v>
      </c>
      <c r="D791" s="12" t="s">
        <v>29</v>
      </c>
      <c r="E791" s="13" t="s">
        <v>30</v>
      </c>
      <c r="F791" s="12" t="s">
        <v>31</v>
      </c>
      <c r="G791" s="12" t="s">
        <v>32</v>
      </c>
      <c r="H791" s="13" t="s">
        <v>33</v>
      </c>
      <c r="I791" s="12"/>
      <c r="J791" s="13"/>
      <c r="K791" s="13" t="s">
        <v>34</v>
      </c>
      <c r="L791" s="12" t="s">
        <v>35</v>
      </c>
      <c r="M791" s="12" t="s">
        <v>36</v>
      </c>
      <c r="N791" s="13" t="s">
        <v>37</v>
      </c>
      <c r="O791" s="13" t="s">
        <v>38</v>
      </c>
      <c r="P791" s="13" t="s">
        <v>39</v>
      </c>
      <c r="Q791" s="13" t="s">
        <v>40</v>
      </c>
      <c r="R791" s="13" t="s">
        <v>41</v>
      </c>
      <c r="S791" s="12" t="s">
        <v>2410</v>
      </c>
      <c r="T791" s="13" t="s">
        <v>43</v>
      </c>
      <c r="U791" s="13" t="s">
        <v>2411</v>
      </c>
      <c r="V791" s="14" t="n">
        <v>22080.5</v>
      </c>
      <c r="W791" s="15"/>
      <c r="X791" s="15"/>
      <c r="Y791" s="15"/>
      <c r="Z791" s="16" t="n">
        <v>22080.5</v>
      </c>
      <c r="AA791" s="12" t="s">
        <v>2412</v>
      </c>
    </row>
    <row r="792" customFormat="false" ht="63.4" hidden="false" customHeight="false" outlineLevel="0" collapsed="false">
      <c r="A792" s="12" t="n">
        <v>1160</v>
      </c>
      <c r="B792" s="12" t="s">
        <v>27</v>
      </c>
      <c r="C792" s="13" t="s">
        <v>28</v>
      </c>
      <c r="D792" s="12" t="s">
        <v>29</v>
      </c>
      <c r="E792" s="13" t="s">
        <v>30</v>
      </c>
      <c r="F792" s="12" t="s">
        <v>31</v>
      </c>
      <c r="G792" s="12" t="s">
        <v>32</v>
      </c>
      <c r="H792" s="13" t="s">
        <v>33</v>
      </c>
      <c r="I792" s="12"/>
      <c r="J792" s="13"/>
      <c r="K792" s="13" t="s">
        <v>34</v>
      </c>
      <c r="L792" s="12" t="s">
        <v>35</v>
      </c>
      <c r="M792" s="12" t="s">
        <v>36</v>
      </c>
      <c r="N792" s="13" t="s">
        <v>37</v>
      </c>
      <c r="O792" s="13" t="s">
        <v>38</v>
      </c>
      <c r="P792" s="13" t="s">
        <v>39</v>
      </c>
      <c r="Q792" s="13" t="s">
        <v>40</v>
      </c>
      <c r="R792" s="13" t="s">
        <v>41</v>
      </c>
      <c r="S792" s="12" t="s">
        <v>2413</v>
      </c>
      <c r="T792" s="13" t="s">
        <v>43</v>
      </c>
      <c r="U792" s="13" t="s">
        <v>2414</v>
      </c>
      <c r="V792" s="14" t="n">
        <v>10205</v>
      </c>
      <c r="W792" s="15"/>
      <c r="X792" s="15"/>
      <c r="Y792" s="15"/>
      <c r="Z792" s="16" t="n">
        <v>10205</v>
      </c>
      <c r="AA792" s="12" t="s">
        <v>2415</v>
      </c>
    </row>
    <row r="793" customFormat="false" ht="63.4" hidden="false" customHeight="false" outlineLevel="0" collapsed="false">
      <c r="A793" s="12" t="n">
        <v>1161</v>
      </c>
      <c r="B793" s="12" t="s">
        <v>27</v>
      </c>
      <c r="C793" s="13" t="s">
        <v>28</v>
      </c>
      <c r="D793" s="12" t="s">
        <v>29</v>
      </c>
      <c r="E793" s="13" t="s">
        <v>30</v>
      </c>
      <c r="F793" s="12" t="s">
        <v>31</v>
      </c>
      <c r="G793" s="12" t="s">
        <v>32</v>
      </c>
      <c r="H793" s="13" t="s">
        <v>33</v>
      </c>
      <c r="I793" s="12"/>
      <c r="J793" s="13"/>
      <c r="K793" s="13" t="s">
        <v>34</v>
      </c>
      <c r="L793" s="12" t="s">
        <v>35</v>
      </c>
      <c r="M793" s="12" t="s">
        <v>36</v>
      </c>
      <c r="N793" s="13" t="s">
        <v>37</v>
      </c>
      <c r="O793" s="13" t="s">
        <v>38</v>
      </c>
      <c r="P793" s="13" t="s">
        <v>39</v>
      </c>
      <c r="Q793" s="13" t="s">
        <v>40</v>
      </c>
      <c r="R793" s="13" t="s">
        <v>41</v>
      </c>
      <c r="S793" s="12" t="s">
        <v>2416</v>
      </c>
      <c r="T793" s="13" t="s">
        <v>43</v>
      </c>
      <c r="U793" s="13" t="s">
        <v>2417</v>
      </c>
      <c r="V793" s="14" t="n">
        <v>22750</v>
      </c>
      <c r="W793" s="15"/>
      <c r="X793" s="15"/>
      <c r="Y793" s="15"/>
      <c r="Z793" s="16" t="n">
        <v>22750</v>
      </c>
      <c r="AA793" s="12" t="s">
        <v>2418</v>
      </c>
    </row>
    <row r="794" customFormat="false" ht="63.4" hidden="false" customHeight="false" outlineLevel="0" collapsed="false">
      <c r="A794" s="12" t="n">
        <v>1162</v>
      </c>
      <c r="B794" s="12" t="s">
        <v>27</v>
      </c>
      <c r="C794" s="13" t="s">
        <v>28</v>
      </c>
      <c r="D794" s="12" t="s">
        <v>29</v>
      </c>
      <c r="E794" s="13" t="s">
        <v>30</v>
      </c>
      <c r="F794" s="12" t="s">
        <v>31</v>
      </c>
      <c r="G794" s="12" t="s">
        <v>32</v>
      </c>
      <c r="H794" s="13" t="s">
        <v>33</v>
      </c>
      <c r="I794" s="12"/>
      <c r="J794" s="13"/>
      <c r="K794" s="13" t="s">
        <v>34</v>
      </c>
      <c r="L794" s="12" t="s">
        <v>35</v>
      </c>
      <c r="M794" s="12" t="s">
        <v>36</v>
      </c>
      <c r="N794" s="13" t="s">
        <v>37</v>
      </c>
      <c r="O794" s="13" t="s">
        <v>38</v>
      </c>
      <c r="P794" s="13" t="s">
        <v>39</v>
      </c>
      <c r="Q794" s="13" t="s">
        <v>40</v>
      </c>
      <c r="R794" s="13" t="s">
        <v>41</v>
      </c>
      <c r="S794" s="12" t="s">
        <v>2419</v>
      </c>
      <c r="T794" s="13" t="s">
        <v>43</v>
      </c>
      <c r="U794" s="13" t="s">
        <v>2420</v>
      </c>
      <c r="V794" s="14" t="n">
        <v>22750</v>
      </c>
      <c r="W794" s="15"/>
      <c r="X794" s="15"/>
      <c r="Y794" s="15"/>
      <c r="Z794" s="16" t="n">
        <v>22750</v>
      </c>
      <c r="AA794" s="12" t="s">
        <v>2421</v>
      </c>
    </row>
    <row r="795" customFormat="false" ht="63.4" hidden="false" customHeight="false" outlineLevel="0" collapsed="false">
      <c r="A795" s="12" t="n">
        <v>1163</v>
      </c>
      <c r="B795" s="12" t="s">
        <v>27</v>
      </c>
      <c r="C795" s="13" t="s">
        <v>28</v>
      </c>
      <c r="D795" s="12" t="s">
        <v>29</v>
      </c>
      <c r="E795" s="13" t="s">
        <v>30</v>
      </c>
      <c r="F795" s="12" t="s">
        <v>31</v>
      </c>
      <c r="G795" s="12" t="s">
        <v>32</v>
      </c>
      <c r="H795" s="13" t="s">
        <v>33</v>
      </c>
      <c r="I795" s="12"/>
      <c r="J795" s="13"/>
      <c r="K795" s="13" t="s">
        <v>34</v>
      </c>
      <c r="L795" s="12" t="s">
        <v>35</v>
      </c>
      <c r="M795" s="12" t="s">
        <v>36</v>
      </c>
      <c r="N795" s="13" t="s">
        <v>37</v>
      </c>
      <c r="O795" s="13" t="s">
        <v>38</v>
      </c>
      <c r="P795" s="13" t="s">
        <v>39</v>
      </c>
      <c r="Q795" s="13" t="s">
        <v>40</v>
      </c>
      <c r="R795" s="13" t="s">
        <v>41</v>
      </c>
      <c r="S795" s="12" t="s">
        <v>2422</v>
      </c>
      <c r="T795" s="13" t="s">
        <v>43</v>
      </c>
      <c r="U795" s="13" t="s">
        <v>2423</v>
      </c>
      <c r="V795" s="14" t="n">
        <v>27360</v>
      </c>
      <c r="W795" s="15"/>
      <c r="X795" s="15"/>
      <c r="Y795" s="15"/>
      <c r="Z795" s="16" t="n">
        <v>27360</v>
      </c>
      <c r="AA795" s="12" t="s">
        <v>2424</v>
      </c>
    </row>
    <row r="796" customFormat="false" ht="63.4" hidden="false" customHeight="false" outlineLevel="0" collapsed="false">
      <c r="A796" s="12" t="n">
        <v>1164</v>
      </c>
      <c r="B796" s="12" t="s">
        <v>27</v>
      </c>
      <c r="C796" s="13" t="s">
        <v>28</v>
      </c>
      <c r="D796" s="12" t="s">
        <v>29</v>
      </c>
      <c r="E796" s="13" t="s">
        <v>30</v>
      </c>
      <c r="F796" s="12" t="s">
        <v>31</v>
      </c>
      <c r="G796" s="12" t="s">
        <v>32</v>
      </c>
      <c r="H796" s="13" t="s">
        <v>33</v>
      </c>
      <c r="I796" s="12"/>
      <c r="J796" s="13"/>
      <c r="K796" s="13" t="s">
        <v>34</v>
      </c>
      <c r="L796" s="12" t="s">
        <v>35</v>
      </c>
      <c r="M796" s="12" t="s">
        <v>36</v>
      </c>
      <c r="N796" s="13" t="s">
        <v>37</v>
      </c>
      <c r="O796" s="13" t="s">
        <v>38</v>
      </c>
      <c r="P796" s="13" t="s">
        <v>39</v>
      </c>
      <c r="Q796" s="13" t="s">
        <v>40</v>
      </c>
      <c r="R796" s="13" t="s">
        <v>41</v>
      </c>
      <c r="S796" s="12" t="s">
        <v>2425</v>
      </c>
      <c r="T796" s="13" t="s">
        <v>43</v>
      </c>
      <c r="U796" s="13" t="s">
        <v>2426</v>
      </c>
      <c r="V796" s="14" t="n">
        <v>17745</v>
      </c>
      <c r="W796" s="15"/>
      <c r="X796" s="15"/>
      <c r="Y796" s="15"/>
      <c r="Z796" s="16" t="n">
        <v>17745</v>
      </c>
      <c r="AA796" s="12" t="s">
        <v>2427</v>
      </c>
    </row>
    <row r="797" customFormat="false" ht="63.4" hidden="false" customHeight="false" outlineLevel="0" collapsed="false">
      <c r="A797" s="12" t="n">
        <v>1165</v>
      </c>
      <c r="B797" s="12" t="s">
        <v>27</v>
      </c>
      <c r="C797" s="13" t="s">
        <v>28</v>
      </c>
      <c r="D797" s="12" t="s">
        <v>29</v>
      </c>
      <c r="E797" s="13" t="s">
        <v>30</v>
      </c>
      <c r="F797" s="12" t="s">
        <v>31</v>
      </c>
      <c r="G797" s="12" t="s">
        <v>32</v>
      </c>
      <c r="H797" s="13" t="s">
        <v>33</v>
      </c>
      <c r="I797" s="12"/>
      <c r="J797" s="13"/>
      <c r="K797" s="13" t="s">
        <v>34</v>
      </c>
      <c r="L797" s="12" t="s">
        <v>35</v>
      </c>
      <c r="M797" s="12" t="s">
        <v>36</v>
      </c>
      <c r="N797" s="13" t="s">
        <v>37</v>
      </c>
      <c r="O797" s="13" t="s">
        <v>38</v>
      </c>
      <c r="P797" s="13" t="s">
        <v>39</v>
      </c>
      <c r="Q797" s="13" t="s">
        <v>40</v>
      </c>
      <c r="R797" s="13" t="s">
        <v>41</v>
      </c>
      <c r="S797" s="12" t="s">
        <v>2428</v>
      </c>
      <c r="T797" s="13" t="s">
        <v>43</v>
      </c>
      <c r="U797" s="13" t="s">
        <v>2429</v>
      </c>
      <c r="V797" s="14" t="n">
        <v>22750</v>
      </c>
      <c r="W797" s="15"/>
      <c r="X797" s="15"/>
      <c r="Y797" s="15"/>
      <c r="Z797" s="16" t="n">
        <v>22750</v>
      </c>
      <c r="AA797" s="12" t="s">
        <v>2430</v>
      </c>
    </row>
    <row r="798" customFormat="false" ht="63.4" hidden="false" customHeight="false" outlineLevel="0" collapsed="false">
      <c r="A798" s="12" t="n">
        <v>1166</v>
      </c>
      <c r="B798" s="12" t="s">
        <v>27</v>
      </c>
      <c r="C798" s="13" t="s">
        <v>28</v>
      </c>
      <c r="D798" s="12" t="s">
        <v>29</v>
      </c>
      <c r="E798" s="13" t="s">
        <v>30</v>
      </c>
      <c r="F798" s="12" t="s">
        <v>31</v>
      </c>
      <c r="G798" s="12" t="s">
        <v>32</v>
      </c>
      <c r="H798" s="13" t="s">
        <v>33</v>
      </c>
      <c r="I798" s="12"/>
      <c r="J798" s="13"/>
      <c r="K798" s="13" t="s">
        <v>34</v>
      </c>
      <c r="L798" s="12" t="s">
        <v>35</v>
      </c>
      <c r="M798" s="12" t="s">
        <v>36</v>
      </c>
      <c r="N798" s="13" t="s">
        <v>37</v>
      </c>
      <c r="O798" s="13" t="s">
        <v>38</v>
      </c>
      <c r="P798" s="13" t="s">
        <v>39</v>
      </c>
      <c r="Q798" s="13" t="s">
        <v>40</v>
      </c>
      <c r="R798" s="13" t="s">
        <v>41</v>
      </c>
      <c r="S798" s="12" t="s">
        <v>2431</v>
      </c>
      <c r="T798" s="13" t="s">
        <v>43</v>
      </c>
      <c r="U798" s="13" t="s">
        <v>2432</v>
      </c>
      <c r="V798" s="14" t="n">
        <v>8705.6</v>
      </c>
      <c r="W798" s="15"/>
      <c r="X798" s="15"/>
      <c r="Y798" s="15"/>
      <c r="Z798" s="16" t="n">
        <v>8705.6</v>
      </c>
      <c r="AA798" s="12" t="s">
        <v>2433</v>
      </c>
    </row>
    <row r="799" customFormat="false" ht="63.4" hidden="false" customHeight="false" outlineLevel="0" collapsed="false">
      <c r="A799" s="12" t="n">
        <v>1167</v>
      </c>
      <c r="B799" s="12" t="s">
        <v>27</v>
      </c>
      <c r="C799" s="13" t="s">
        <v>28</v>
      </c>
      <c r="D799" s="12" t="s">
        <v>29</v>
      </c>
      <c r="E799" s="13" t="s">
        <v>30</v>
      </c>
      <c r="F799" s="12" t="s">
        <v>31</v>
      </c>
      <c r="G799" s="12" t="s">
        <v>32</v>
      </c>
      <c r="H799" s="13" t="s">
        <v>33</v>
      </c>
      <c r="I799" s="12"/>
      <c r="J799" s="13"/>
      <c r="K799" s="13" t="s">
        <v>34</v>
      </c>
      <c r="L799" s="12" t="s">
        <v>35</v>
      </c>
      <c r="M799" s="12" t="s">
        <v>36</v>
      </c>
      <c r="N799" s="13" t="s">
        <v>37</v>
      </c>
      <c r="O799" s="13" t="s">
        <v>38</v>
      </c>
      <c r="P799" s="13" t="s">
        <v>39</v>
      </c>
      <c r="Q799" s="13" t="s">
        <v>40</v>
      </c>
      <c r="R799" s="13" t="s">
        <v>41</v>
      </c>
      <c r="S799" s="12" t="s">
        <v>2434</v>
      </c>
      <c r="T799" s="13" t="s">
        <v>43</v>
      </c>
      <c r="U799" s="13" t="s">
        <v>2435</v>
      </c>
      <c r="V799" s="14" t="n">
        <v>20410</v>
      </c>
      <c r="W799" s="15"/>
      <c r="X799" s="15"/>
      <c r="Y799" s="15"/>
      <c r="Z799" s="16" t="n">
        <v>20410</v>
      </c>
      <c r="AA799" s="12" t="s">
        <v>2436</v>
      </c>
    </row>
    <row r="800" customFormat="false" ht="63.4" hidden="false" customHeight="false" outlineLevel="0" collapsed="false">
      <c r="A800" s="12" t="n">
        <v>1168</v>
      </c>
      <c r="B800" s="12" t="s">
        <v>27</v>
      </c>
      <c r="C800" s="13" t="s">
        <v>28</v>
      </c>
      <c r="D800" s="12" t="s">
        <v>29</v>
      </c>
      <c r="E800" s="13" t="s">
        <v>30</v>
      </c>
      <c r="F800" s="12" t="s">
        <v>31</v>
      </c>
      <c r="G800" s="12" t="s">
        <v>32</v>
      </c>
      <c r="H800" s="13" t="s">
        <v>33</v>
      </c>
      <c r="I800" s="12"/>
      <c r="J800" s="13"/>
      <c r="K800" s="13" t="s">
        <v>34</v>
      </c>
      <c r="L800" s="12" t="s">
        <v>35</v>
      </c>
      <c r="M800" s="12" t="s">
        <v>36</v>
      </c>
      <c r="N800" s="13" t="s">
        <v>37</v>
      </c>
      <c r="O800" s="13" t="s">
        <v>38</v>
      </c>
      <c r="P800" s="13" t="s">
        <v>39</v>
      </c>
      <c r="Q800" s="13" t="s">
        <v>40</v>
      </c>
      <c r="R800" s="13" t="s">
        <v>41</v>
      </c>
      <c r="S800" s="12" t="s">
        <v>2437</v>
      </c>
      <c r="T800" s="13" t="s">
        <v>43</v>
      </c>
      <c r="U800" s="13" t="s">
        <v>2438</v>
      </c>
      <c r="V800" s="14" t="n">
        <v>22750</v>
      </c>
      <c r="W800" s="15"/>
      <c r="X800" s="15"/>
      <c r="Y800" s="15"/>
      <c r="Z800" s="16" t="n">
        <v>22750</v>
      </c>
      <c r="AA800" s="12" t="s">
        <v>2439</v>
      </c>
    </row>
    <row r="801" customFormat="false" ht="63.4" hidden="false" customHeight="false" outlineLevel="0" collapsed="false">
      <c r="A801" s="12" t="n">
        <v>1169</v>
      </c>
      <c r="B801" s="12" t="s">
        <v>27</v>
      </c>
      <c r="C801" s="13" t="s">
        <v>28</v>
      </c>
      <c r="D801" s="12" t="s">
        <v>29</v>
      </c>
      <c r="E801" s="13" t="s">
        <v>30</v>
      </c>
      <c r="F801" s="12" t="s">
        <v>31</v>
      </c>
      <c r="G801" s="12" t="s">
        <v>32</v>
      </c>
      <c r="H801" s="13" t="s">
        <v>33</v>
      </c>
      <c r="I801" s="12"/>
      <c r="J801" s="13"/>
      <c r="K801" s="13" t="s">
        <v>34</v>
      </c>
      <c r="L801" s="12" t="s">
        <v>35</v>
      </c>
      <c r="M801" s="12" t="s">
        <v>36</v>
      </c>
      <c r="N801" s="13" t="s">
        <v>37</v>
      </c>
      <c r="O801" s="13" t="s">
        <v>38</v>
      </c>
      <c r="P801" s="13" t="s">
        <v>39</v>
      </c>
      <c r="Q801" s="13" t="s">
        <v>40</v>
      </c>
      <c r="R801" s="13" t="s">
        <v>41</v>
      </c>
      <c r="S801" s="12" t="s">
        <v>2440</v>
      </c>
      <c r="T801" s="13" t="s">
        <v>43</v>
      </c>
      <c r="U801" s="13" t="s">
        <v>2441</v>
      </c>
      <c r="V801" s="14" t="n">
        <v>22750</v>
      </c>
      <c r="W801" s="15"/>
      <c r="X801" s="15"/>
      <c r="Y801" s="15"/>
      <c r="Z801" s="16" t="n">
        <v>22750</v>
      </c>
      <c r="AA801" s="12" t="s">
        <v>2442</v>
      </c>
    </row>
    <row r="802" customFormat="false" ht="63.4" hidden="false" customHeight="false" outlineLevel="0" collapsed="false">
      <c r="A802" s="12" t="n">
        <v>1170</v>
      </c>
      <c r="B802" s="12" t="s">
        <v>27</v>
      </c>
      <c r="C802" s="13" t="s">
        <v>28</v>
      </c>
      <c r="D802" s="12" t="s">
        <v>29</v>
      </c>
      <c r="E802" s="13" t="s">
        <v>30</v>
      </c>
      <c r="F802" s="12" t="s">
        <v>31</v>
      </c>
      <c r="G802" s="12" t="s">
        <v>32</v>
      </c>
      <c r="H802" s="13" t="s">
        <v>33</v>
      </c>
      <c r="I802" s="12"/>
      <c r="J802" s="13"/>
      <c r="K802" s="13" t="s">
        <v>34</v>
      </c>
      <c r="L802" s="12" t="s">
        <v>35</v>
      </c>
      <c r="M802" s="12" t="s">
        <v>36</v>
      </c>
      <c r="N802" s="13" t="s">
        <v>37</v>
      </c>
      <c r="O802" s="13" t="s">
        <v>38</v>
      </c>
      <c r="P802" s="13" t="s">
        <v>39</v>
      </c>
      <c r="Q802" s="13" t="s">
        <v>40</v>
      </c>
      <c r="R802" s="13" t="s">
        <v>41</v>
      </c>
      <c r="S802" s="12" t="s">
        <v>2443</v>
      </c>
      <c r="T802" s="13" t="s">
        <v>43</v>
      </c>
      <c r="U802" s="13" t="s">
        <v>2444</v>
      </c>
      <c r="V802" s="14" t="n">
        <v>22750</v>
      </c>
      <c r="W802" s="15"/>
      <c r="X802" s="15"/>
      <c r="Y802" s="15"/>
      <c r="Z802" s="16" t="n">
        <v>22750</v>
      </c>
      <c r="AA802" s="12" t="s">
        <v>2445</v>
      </c>
    </row>
    <row r="803" customFormat="false" ht="63.4" hidden="false" customHeight="false" outlineLevel="0" collapsed="false">
      <c r="A803" s="12" t="n">
        <v>1171</v>
      </c>
      <c r="B803" s="12" t="s">
        <v>27</v>
      </c>
      <c r="C803" s="13" t="s">
        <v>28</v>
      </c>
      <c r="D803" s="12" t="s">
        <v>29</v>
      </c>
      <c r="E803" s="13" t="s">
        <v>30</v>
      </c>
      <c r="F803" s="12" t="s">
        <v>31</v>
      </c>
      <c r="G803" s="12" t="s">
        <v>32</v>
      </c>
      <c r="H803" s="13" t="s">
        <v>33</v>
      </c>
      <c r="I803" s="12"/>
      <c r="J803" s="13"/>
      <c r="K803" s="13" t="s">
        <v>34</v>
      </c>
      <c r="L803" s="12" t="s">
        <v>35</v>
      </c>
      <c r="M803" s="12" t="s">
        <v>36</v>
      </c>
      <c r="N803" s="13" t="s">
        <v>37</v>
      </c>
      <c r="O803" s="13" t="s">
        <v>38</v>
      </c>
      <c r="P803" s="13" t="s">
        <v>39</v>
      </c>
      <c r="Q803" s="13" t="s">
        <v>40</v>
      </c>
      <c r="R803" s="13" t="s">
        <v>41</v>
      </c>
      <c r="S803" s="12" t="s">
        <v>2446</v>
      </c>
      <c r="T803" s="13" t="s">
        <v>43</v>
      </c>
      <c r="U803" s="13" t="s">
        <v>2447</v>
      </c>
      <c r="V803" s="14" t="n">
        <v>22750</v>
      </c>
      <c r="W803" s="15"/>
      <c r="X803" s="15"/>
      <c r="Y803" s="15"/>
      <c r="Z803" s="16" t="n">
        <v>22750</v>
      </c>
      <c r="AA803" s="12" t="s">
        <v>2448</v>
      </c>
    </row>
    <row r="804" customFormat="false" ht="63.4" hidden="false" customHeight="false" outlineLevel="0" collapsed="false">
      <c r="A804" s="12" t="n">
        <v>1172</v>
      </c>
      <c r="B804" s="12" t="s">
        <v>27</v>
      </c>
      <c r="C804" s="13" t="s">
        <v>28</v>
      </c>
      <c r="D804" s="12" t="s">
        <v>29</v>
      </c>
      <c r="E804" s="13" t="s">
        <v>30</v>
      </c>
      <c r="F804" s="12" t="s">
        <v>31</v>
      </c>
      <c r="G804" s="12" t="s">
        <v>32</v>
      </c>
      <c r="H804" s="13" t="s">
        <v>33</v>
      </c>
      <c r="I804" s="12"/>
      <c r="J804" s="13"/>
      <c r="K804" s="13" t="s">
        <v>34</v>
      </c>
      <c r="L804" s="12" t="s">
        <v>35</v>
      </c>
      <c r="M804" s="12" t="s">
        <v>36</v>
      </c>
      <c r="N804" s="13" t="s">
        <v>37</v>
      </c>
      <c r="O804" s="13" t="s">
        <v>38</v>
      </c>
      <c r="P804" s="13" t="s">
        <v>39</v>
      </c>
      <c r="Q804" s="13" t="s">
        <v>40</v>
      </c>
      <c r="R804" s="13" t="s">
        <v>41</v>
      </c>
      <c r="S804" s="12" t="s">
        <v>2449</v>
      </c>
      <c r="T804" s="13" t="s">
        <v>43</v>
      </c>
      <c r="U804" s="13" t="s">
        <v>2450</v>
      </c>
      <c r="V804" s="14" t="n">
        <v>15470</v>
      </c>
      <c r="W804" s="15"/>
      <c r="X804" s="15"/>
      <c r="Y804" s="15"/>
      <c r="Z804" s="16" t="n">
        <v>15470</v>
      </c>
      <c r="AA804" s="12" t="s">
        <v>2451</v>
      </c>
    </row>
    <row r="805" customFormat="false" ht="63.4" hidden="false" customHeight="false" outlineLevel="0" collapsed="false">
      <c r="A805" s="12" t="n">
        <v>1173</v>
      </c>
      <c r="B805" s="12" t="s">
        <v>27</v>
      </c>
      <c r="C805" s="13" t="s">
        <v>28</v>
      </c>
      <c r="D805" s="12" t="s">
        <v>29</v>
      </c>
      <c r="E805" s="13" t="s">
        <v>30</v>
      </c>
      <c r="F805" s="12" t="s">
        <v>31</v>
      </c>
      <c r="G805" s="12" t="s">
        <v>32</v>
      </c>
      <c r="H805" s="13" t="s">
        <v>33</v>
      </c>
      <c r="I805" s="12"/>
      <c r="J805" s="13"/>
      <c r="K805" s="13" t="s">
        <v>34</v>
      </c>
      <c r="L805" s="12" t="s">
        <v>35</v>
      </c>
      <c r="M805" s="12" t="s">
        <v>36</v>
      </c>
      <c r="N805" s="13" t="s">
        <v>37</v>
      </c>
      <c r="O805" s="13" t="s">
        <v>38</v>
      </c>
      <c r="P805" s="13" t="s">
        <v>39</v>
      </c>
      <c r="Q805" s="13" t="s">
        <v>40</v>
      </c>
      <c r="R805" s="13" t="s">
        <v>41</v>
      </c>
      <c r="S805" s="12" t="s">
        <v>2452</v>
      </c>
      <c r="T805" s="13" t="s">
        <v>43</v>
      </c>
      <c r="U805" s="13" t="s">
        <v>2453</v>
      </c>
      <c r="V805" s="14" t="n">
        <v>22750</v>
      </c>
      <c r="W805" s="15"/>
      <c r="X805" s="15"/>
      <c r="Y805" s="15"/>
      <c r="Z805" s="16" t="n">
        <v>22750</v>
      </c>
      <c r="AA805" s="12" t="s">
        <v>2454</v>
      </c>
    </row>
    <row r="806" customFormat="false" ht="63.4" hidden="false" customHeight="false" outlineLevel="0" collapsed="false">
      <c r="A806" s="12" t="n">
        <v>1174</v>
      </c>
      <c r="B806" s="12" t="s">
        <v>27</v>
      </c>
      <c r="C806" s="13" t="s">
        <v>28</v>
      </c>
      <c r="D806" s="12" t="s">
        <v>29</v>
      </c>
      <c r="E806" s="13" t="s">
        <v>30</v>
      </c>
      <c r="F806" s="12" t="s">
        <v>31</v>
      </c>
      <c r="G806" s="12" t="s">
        <v>32</v>
      </c>
      <c r="H806" s="13" t="s">
        <v>33</v>
      </c>
      <c r="I806" s="12"/>
      <c r="J806" s="13"/>
      <c r="K806" s="13" t="s">
        <v>34</v>
      </c>
      <c r="L806" s="12" t="s">
        <v>35</v>
      </c>
      <c r="M806" s="12" t="s">
        <v>36</v>
      </c>
      <c r="N806" s="13" t="s">
        <v>37</v>
      </c>
      <c r="O806" s="13" t="s">
        <v>38</v>
      </c>
      <c r="P806" s="13" t="s">
        <v>39</v>
      </c>
      <c r="Q806" s="13" t="s">
        <v>40</v>
      </c>
      <c r="R806" s="13" t="s">
        <v>41</v>
      </c>
      <c r="S806" s="12" t="s">
        <v>2455</v>
      </c>
      <c r="T806" s="13" t="s">
        <v>43</v>
      </c>
      <c r="U806" s="13" t="s">
        <v>2456</v>
      </c>
      <c r="V806" s="14" t="n">
        <v>22750</v>
      </c>
      <c r="W806" s="15"/>
      <c r="X806" s="15"/>
      <c r="Y806" s="15"/>
      <c r="Z806" s="16" t="n">
        <v>22750</v>
      </c>
      <c r="AA806" s="12" t="s">
        <v>2457</v>
      </c>
    </row>
    <row r="807" customFormat="false" ht="63.4" hidden="false" customHeight="false" outlineLevel="0" collapsed="false">
      <c r="A807" s="12" t="n">
        <v>1175</v>
      </c>
      <c r="B807" s="12" t="s">
        <v>27</v>
      </c>
      <c r="C807" s="13" t="s">
        <v>28</v>
      </c>
      <c r="D807" s="12" t="s">
        <v>29</v>
      </c>
      <c r="E807" s="13" t="s">
        <v>30</v>
      </c>
      <c r="F807" s="12" t="s">
        <v>31</v>
      </c>
      <c r="G807" s="12" t="s">
        <v>32</v>
      </c>
      <c r="H807" s="13" t="s">
        <v>33</v>
      </c>
      <c r="I807" s="12"/>
      <c r="J807" s="13"/>
      <c r="K807" s="13" t="s">
        <v>34</v>
      </c>
      <c r="L807" s="12" t="s">
        <v>35</v>
      </c>
      <c r="M807" s="12" t="s">
        <v>36</v>
      </c>
      <c r="N807" s="13" t="s">
        <v>37</v>
      </c>
      <c r="O807" s="13" t="s">
        <v>38</v>
      </c>
      <c r="P807" s="13" t="s">
        <v>39</v>
      </c>
      <c r="Q807" s="13" t="s">
        <v>40</v>
      </c>
      <c r="R807" s="13" t="s">
        <v>41</v>
      </c>
      <c r="S807" s="12" t="s">
        <v>2458</v>
      </c>
      <c r="T807" s="13" t="s">
        <v>43</v>
      </c>
      <c r="U807" s="13" t="s">
        <v>2459</v>
      </c>
      <c r="V807" s="14" t="n">
        <v>22750</v>
      </c>
      <c r="W807" s="15"/>
      <c r="X807" s="15"/>
      <c r="Y807" s="15"/>
      <c r="Z807" s="16" t="n">
        <v>22750</v>
      </c>
      <c r="AA807" s="12" t="s">
        <v>2460</v>
      </c>
    </row>
    <row r="808" customFormat="false" ht="63.4" hidden="false" customHeight="false" outlineLevel="0" collapsed="false">
      <c r="A808" s="12" t="n">
        <v>1176</v>
      </c>
      <c r="B808" s="12" t="s">
        <v>27</v>
      </c>
      <c r="C808" s="13" t="s">
        <v>28</v>
      </c>
      <c r="D808" s="12" t="s">
        <v>29</v>
      </c>
      <c r="E808" s="13" t="s">
        <v>30</v>
      </c>
      <c r="F808" s="12" t="s">
        <v>31</v>
      </c>
      <c r="G808" s="12" t="s">
        <v>32</v>
      </c>
      <c r="H808" s="13" t="s">
        <v>33</v>
      </c>
      <c r="I808" s="12"/>
      <c r="J808" s="13"/>
      <c r="K808" s="13" t="s">
        <v>34</v>
      </c>
      <c r="L808" s="12" t="s">
        <v>35</v>
      </c>
      <c r="M808" s="12" t="s">
        <v>36</v>
      </c>
      <c r="N808" s="13" t="s">
        <v>37</v>
      </c>
      <c r="O808" s="13" t="s">
        <v>38</v>
      </c>
      <c r="P808" s="13" t="s">
        <v>39</v>
      </c>
      <c r="Q808" s="13" t="s">
        <v>40</v>
      </c>
      <c r="R808" s="13" t="s">
        <v>41</v>
      </c>
      <c r="S808" s="12" t="s">
        <v>2461</v>
      </c>
      <c r="T808" s="13" t="s">
        <v>43</v>
      </c>
      <c r="U808" s="13" t="s">
        <v>2462</v>
      </c>
      <c r="V808" s="14" t="n">
        <v>21970</v>
      </c>
      <c r="W808" s="15"/>
      <c r="X808" s="15"/>
      <c r="Y808" s="15"/>
      <c r="Z808" s="16" t="n">
        <v>21970</v>
      </c>
      <c r="AA808" s="12" t="s">
        <v>2463</v>
      </c>
    </row>
    <row r="809" customFormat="false" ht="63.4" hidden="false" customHeight="false" outlineLevel="0" collapsed="false">
      <c r="A809" s="12" t="n">
        <v>1177</v>
      </c>
      <c r="B809" s="12" t="s">
        <v>27</v>
      </c>
      <c r="C809" s="13" t="s">
        <v>28</v>
      </c>
      <c r="D809" s="12" t="s">
        <v>29</v>
      </c>
      <c r="E809" s="13" t="s">
        <v>30</v>
      </c>
      <c r="F809" s="12" t="s">
        <v>31</v>
      </c>
      <c r="G809" s="12" t="s">
        <v>32</v>
      </c>
      <c r="H809" s="13" t="s">
        <v>33</v>
      </c>
      <c r="I809" s="12"/>
      <c r="J809" s="13"/>
      <c r="K809" s="13" t="s">
        <v>34</v>
      </c>
      <c r="L809" s="12" t="s">
        <v>35</v>
      </c>
      <c r="M809" s="12" t="s">
        <v>36</v>
      </c>
      <c r="N809" s="13" t="s">
        <v>37</v>
      </c>
      <c r="O809" s="13" t="s">
        <v>38</v>
      </c>
      <c r="P809" s="13" t="s">
        <v>39</v>
      </c>
      <c r="Q809" s="13" t="s">
        <v>40</v>
      </c>
      <c r="R809" s="13" t="s">
        <v>41</v>
      </c>
      <c r="S809" s="12" t="s">
        <v>2464</v>
      </c>
      <c r="T809" s="13" t="s">
        <v>43</v>
      </c>
      <c r="U809" s="13" t="s">
        <v>2465</v>
      </c>
      <c r="V809" s="14" t="n">
        <v>21580</v>
      </c>
      <c r="W809" s="15"/>
      <c r="X809" s="15"/>
      <c r="Y809" s="15"/>
      <c r="Z809" s="16" t="n">
        <v>21580</v>
      </c>
      <c r="AA809" s="12" t="s">
        <v>2466</v>
      </c>
    </row>
    <row r="810" customFormat="false" ht="63.4" hidden="false" customHeight="false" outlineLevel="0" collapsed="false">
      <c r="A810" s="12" t="n">
        <v>1178</v>
      </c>
      <c r="B810" s="12" t="s">
        <v>27</v>
      </c>
      <c r="C810" s="13" t="s">
        <v>28</v>
      </c>
      <c r="D810" s="12" t="s">
        <v>29</v>
      </c>
      <c r="E810" s="13" t="s">
        <v>30</v>
      </c>
      <c r="F810" s="12" t="s">
        <v>31</v>
      </c>
      <c r="G810" s="12" t="s">
        <v>32</v>
      </c>
      <c r="H810" s="13" t="s">
        <v>33</v>
      </c>
      <c r="I810" s="12"/>
      <c r="J810" s="13"/>
      <c r="K810" s="13" t="s">
        <v>34</v>
      </c>
      <c r="L810" s="12" t="s">
        <v>35</v>
      </c>
      <c r="M810" s="12" t="s">
        <v>36</v>
      </c>
      <c r="N810" s="13" t="s">
        <v>37</v>
      </c>
      <c r="O810" s="13" t="s">
        <v>38</v>
      </c>
      <c r="P810" s="13" t="s">
        <v>39</v>
      </c>
      <c r="Q810" s="13" t="s">
        <v>40</v>
      </c>
      <c r="R810" s="13" t="s">
        <v>41</v>
      </c>
      <c r="S810" s="12" t="s">
        <v>2467</v>
      </c>
      <c r="T810" s="13" t="s">
        <v>43</v>
      </c>
      <c r="U810" s="13" t="s">
        <v>2468</v>
      </c>
      <c r="V810" s="14" t="n">
        <v>20280</v>
      </c>
      <c r="W810" s="15"/>
      <c r="X810" s="15"/>
      <c r="Y810" s="15"/>
      <c r="Z810" s="16" t="n">
        <v>20280</v>
      </c>
      <c r="AA810" s="12" t="s">
        <v>2469</v>
      </c>
    </row>
    <row r="811" customFormat="false" ht="63.4" hidden="false" customHeight="false" outlineLevel="0" collapsed="false">
      <c r="A811" s="12" t="n">
        <v>1179</v>
      </c>
      <c r="B811" s="12" t="s">
        <v>27</v>
      </c>
      <c r="C811" s="13" t="s">
        <v>28</v>
      </c>
      <c r="D811" s="12" t="s">
        <v>29</v>
      </c>
      <c r="E811" s="13" t="s">
        <v>30</v>
      </c>
      <c r="F811" s="12" t="s">
        <v>31</v>
      </c>
      <c r="G811" s="12" t="s">
        <v>32</v>
      </c>
      <c r="H811" s="13" t="s">
        <v>33</v>
      </c>
      <c r="I811" s="12"/>
      <c r="J811" s="13"/>
      <c r="K811" s="13" t="s">
        <v>34</v>
      </c>
      <c r="L811" s="12" t="s">
        <v>35</v>
      </c>
      <c r="M811" s="12" t="s">
        <v>36</v>
      </c>
      <c r="N811" s="13" t="s">
        <v>37</v>
      </c>
      <c r="O811" s="13" t="s">
        <v>38</v>
      </c>
      <c r="P811" s="13" t="s">
        <v>39</v>
      </c>
      <c r="Q811" s="13" t="s">
        <v>40</v>
      </c>
      <c r="R811" s="13" t="s">
        <v>41</v>
      </c>
      <c r="S811" s="12" t="s">
        <v>2470</v>
      </c>
      <c r="T811" s="13" t="s">
        <v>43</v>
      </c>
      <c r="U811" s="13" t="s">
        <v>2471</v>
      </c>
      <c r="V811" s="14" t="n">
        <v>22750</v>
      </c>
      <c r="W811" s="15"/>
      <c r="X811" s="15"/>
      <c r="Y811" s="15"/>
      <c r="Z811" s="16" t="n">
        <v>22750</v>
      </c>
      <c r="AA811" s="12" t="s">
        <v>2472</v>
      </c>
    </row>
    <row r="812" customFormat="false" ht="63.4" hidden="false" customHeight="false" outlineLevel="0" collapsed="false">
      <c r="A812" s="12" t="n">
        <v>1180</v>
      </c>
      <c r="B812" s="12" t="s">
        <v>27</v>
      </c>
      <c r="C812" s="13" t="s">
        <v>28</v>
      </c>
      <c r="D812" s="12" t="s">
        <v>29</v>
      </c>
      <c r="E812" s="13" t="s">
        <v>30</v>
      </c>
      <c r="F812" s="12" t="s">
        <v>31</v>
      </c>
      <c r="G812" s="12" t="s">
        <v>32</v>
      </c>
      <c r="H812" s="13" t="s">
        <v>33</v>
      </c>
      <c r="I812" s="12"/>
      <c r="J812" s="13"/>
      <c r="K812" s="13" t="s">
        <v>34</v>
      </c>
      <c r="L812" s="12" t="s">
        <v>35</v>
      </c>
      <c r="M812" s="12" t="s">
        <v>36</v>
      </c>
      <c r="N812" s="13" t="s">
        <v>37</v>
      </c>
      <c r="O812" s="13" t="s">
        <v>38</v>
      </c>
      <c r="P812" s="13" t="s">
        <v>39</v>
      </c>
      <c r="Q812" s="13" t="s">
        <v>40</v>
      </c>
      <c r="R812" s="13" t="s">
        <v>41</v>
      </c>
      <c r="S812" s="12" t="s">
        <v>2473</v>
      </c>
      <c r="T812" s="13" t="s">
        <v>43</v>
      </c>
      <c r="U812" s="13" t="s">
        <v>2474</v>
      </c>
      <c r="V812" s="14" t="n">
        <v>9360</v>
      </c>
      <c r="W812" s="15"/>
      <c r="X812" s="15"/>
      <c r="Y812" s="15"/>
      <c r="Z812" s="16" t="n">
        <v>9360</v>
      </c>
      <c r="AA812" s="12" t="s">
        <v>2475</v>
      </c>
    </row>
    <row r="813" customFormat="false" ht="63.4" hidden="false" customHeight="false" outlineLevel="0" collapsed="false">
      <c r="A813" s="12" t="n">
        <v>1181</v>
      </c>
      <c r="B813" s="12" t="s">
        <v>27</v>
      </c>
      <c r="C813" s="13" t="s">
        <v>28</v>
      </c>
      <c r="D813" s="12" t="s">
        <v>29</v>
      </c>
      <c r="E813" s="13" t="s">
        <v>30</v>
      </c>
      <c r="F813" s="12" t="s">
        <v>31</v>
      </c>
      <c r="G813" s="12" t="s">
        <v>32</v>
      </c>
      <c r="H813" s="13" t="s">
        <v>33</v>
      </c>
      <c r="I813" s="12"/>
      <c r="J813" s="13"/>
      <c r="K813" s="13" t="s">
        <v>34</v>
      </c>
      <c r="L813" s="12" t="s">
        <v>35</v>
      </c>
      <c r="M813" s="12" t="s">
        <v>36</v>
      </c>
      <c r="N813" s="13" t="s">
        <v>37</v>
      </c>
      <c r="O813" s="13" t="s">
        <v>38</v>
      </c>
      <c r="P813" s="13" t="s">
        <v>39</v>
      </c>
      <c r="Q813" s="13" t="s">
        <v>40</v>
      </c>
      <c r="R813" s="13" t="s">
        <v>41</v>
      </c>
      <c r="S813" s="12" t="s">
        <v>2476</v>
      </c>
      <c r="T813" s="13" t="s">
        <v>43</v>
      </c>
      <c r="U813" s="13" t="s">
        <v>2477</v>
      </c>
      <c r="V813" s="14" t="n">
        <v>22750</v>
      </c>
      <c r="W813" s="15"/>
      <c r="X813" s="15"/>
      <c r="Y813" s="15"/>
      <c r="Z813" s="16" t="n">
        <v>22750</v>
      </c>
      <c r="AA813" s="12" t="s">
        <v>2478</v>
      </c>
    </row>
    <row r="814" customFormat="false" ht="63.4" hidden="false" customHeight="false" outlineLevel="0" collapsed="false">
      <c r="A814" s="12" t="n">
        <v>1182</v>
      </c>
      <c r="B814" s="12" t="s">
        <v>27</v>
      </c>
      <c r="C814" s="13" t="s">
        <v>28</v>
      </c>
      <c r="D814" s="12" t="s">
        <v>29</v>
      </c>
      <c r="E814" s="13" t="s">
        <v>30</v>
      </c>
      <c r="F814" s="12" t="s">
        <v>31</v>
      </c>
      <c r="G814" s="12" t="s">
        <v>32</v>
      </c>
      <c r="H814" s="13" t="s">
        <v>33</v>
      </c>
      <c r="I814" s="12"/>
      <c r="J814" s="13"/>
      <c r="K814" s="13" t="s">
        <v>34</v>
      </c>
      <c r="L814" s="12" t="s">
        <v>35</v>
      </c>
      <c r="M814" s="12" t="s">
        <v>36</v>
      </c>
      <c r="N814" s="13" t="s">
        <v>37</v>
      </c>
      <c r="O814" s="13" t="s">
        <v>38</v>
      </c>
      <c r="P814" s="13" t="s">
        <v>39</v>
      </c>
      <c r="Q814" s="13" t="s">
        <v>40</v>
      </c>
      <c r="R814" s="13" t="s">
        <v>41</v>
      </c>
      <c r="S814" s="12" t="s">
        <v>2479</v>
      </c>
      <c r="T814" s="13" t="s">
        <v>43</v>
      </c>
      <c r="U814" s="13" t="s">
        <v>2480</v>
      </c>
      <c r="V814" s="14" t="n">
        <v>22750</v>
      </c>
      <c r="W814" s="15"/>
      <c r="X814" s="15"/>
      <c r="Y814" s="15"/>
      <c r="Z814" s="16" t="n">
        <v>22750</v>
      </c>
      <c r="AA814" s="12" t="s">
        <v>2481</v>
      </c>
    </row>
    <row r="815" customFormat="false" ht="63.4" hidden="false" customHeight="false" outlineLevel="0" collapsed="false">
      <c r="A815" s="12" t="n">
        <v>1183</v>
      </c>
      <c r="B815" s="12" t="s">
        <v>27</v>
      </c>
      <c r="C815" s="13" t="s">
        <v>28</v>
      </c>
      <c r="D815" s="12" t="s">
        <v>29</v>
      </c>
      <c r="E815" s="13" t="s">
        <v>30</v>
      </c>
      <c r="F815" s="12" t="s">
        <v>31</v>
      </c>
      <c r="G815" s="12" t="s">
        <v>32</v>
      </c>
      <c r="H815" s="13" t="s">
        <v>33</v>
      </c>
      <c r="I815" s="12"/>
      <c r="J815" s="13"/>
      <c r="K815" s="13" t="s">
        <v>34</v>
      </c>
      <c r="L815" s="12" t="s">
        <v>35</v>
      </c>
      <c r="M815" s="12" t="s">
        <v>36</v>
      </c>
      <c r="N815" s="13" t="s">
        <v>37</v>
      </c>
      <c r="O815" s="13" t="s">
        <v>38</v>
      </c>
      <c r="P815" s="13" t="s">
        <v>39</v>
      </c>
      <c r="Q815" s="13" t="s">
        <v>40</v>
      </c>
      <c r="R815" s="13" t="s">
        <v>41</v>
      </c>
      <c r="S815" s="12" t="s">
        <v>2482</v>
      </c>
      <c r="T815" s="13" t="s">
        <v>43</v>
      </c>
      <c r="U815" s="13" t="s">
        <v>2483</v>
      </c>
      <c r="V815" s="14" t="n">
        <v>22750</v>
      </c>
      <c r="W815" s="15"/>
      <c r="X815" s="15"/>
      <c r="Y815" s="15"/>
      <c r="Z815" s="16" t="n">
        <v>22750</v>
      </c>
      <c r="AA815" s="12" t="s">
        <v>2484</v>
      </c>
    </row>
    <row r="816" customFormat="false" ht="63.4" hidden="false" customHeight="false" outlineLevel="0" collapsed="false">
      <c r="A816" s="12" t="n">
        <v>1184</v>
      </c>
      <c r="B816" s="12" t="s">
        <v>27</v>
      </c>
      <c r="C816" s="13" t="s">
        <v>28</v>
      </c>
      <c r="D816" s="12" t="s">
        <v>29</v>
      </c>
      <c r="E816" s="13" t="s">
        <v>30</v>
      </c>
      <c r="F816" s="12" t="s">
        <v>31</v>
      </c>
      <c r="G816" s="12" t="s">
        <v>32</v>
      </c>
      <c r="H816" s="13" t="s">
        <v>33</v>
      </c>
      <c r="I816" s="12"/>
      <c r="J816" s="13"/>
      <c r="K816" s="13" t="s">
        <v>34</v>
      </c>
      <c r="L816" s="12" t="s">
        <v>35</v>
      </c>
      <c r="M816" s="12" t="s">
        <v>36</v>
      </c>
      <c r="N816" s="13" t="s">
        <v>37</v>
      </c>
      <c r="O816" s="13" t="s">
        <v>38</v>
      </c>
      <c r="P816" s="13" t="s">
        <v>39</v>
      </c>
      <c r="Q816" s="13" t="s">
        <v>40</v>
      </c>
      <c r="R816" s="13" t="s">
        <v>41</v>
      </c>
      <c r="S816" s="12" t="s">
        <v>2485</v>
      </c>
      <c r="T816" s="13" t="s">
        <v>43</v>
      </c>
      <c r="U816" s="13" t="s">
        <v>2486</v>
      </c>
      <c r="V816" s="14" t="n">
        <v>19462.3</v>
      </c>
      <c r="W816" s="15"/>
      <c r="X816" s="15"/>
      <c r="Y816" s="15"/>
      <c r="Z816" s="16" t="n">
        <v>19462.3</v>
      </c>
      <c r="AA816" s="12" t="s">
        <v>2487</v>
      </c>
    </row>
    <row r="817" customFormat="false" ht="63.4" hidden="false" customHeight="false" outlineLevel="0" collapsed="false">
      <c r="A817" s="12" t="n">
        <v>1185</v>
      </c>
      <c r="B817" s="12" t="s">
        <v>27</v>
      </c>
      <c r="C817" s="13" t="s">
        <v>28</v>
      </c>
      <c r="D817" s="12" t="s">
        <v>29</v>
      </c>
      <c r="E817" s="13" t="s">
        <v>30</v>
      </c>
      <c r="F817" s="12" t="s">
        <v>31</v>
      </c>
      <c r="G817" s="12" t="s">
        <v>32</v>
      </c>
      <c r="H817" s="13" t="s">
        <v>33</v>
      </c>
      <c r="I817" s="12"/>
      <c r="J817" s="13"/>
      <c r="K817" s="13" t="s">
        <v>34</v>
      </c>
      <c r="L817" s="12" t="s">
        <v>35</v>
      </c>
      <c r="M817" s="12" t="s">
        <v>36</v>
      </c>
      <c r="N817" s="13" t="s">
        <v>37</v>
      </c>
      <c r="O817" s="13" t="s">
        <v>38</v>
      </c>
      <c r="P817" s="13" t="s">
        <v>39</v>
      </c>
      <c r="Q817" s="13" t="s">
        <v>40</v>
      </c>
      <c r="R817" s="13" t="s">
        <v>41</v>
      </c>
      <c r="S817" s="12" t="s">
        <v>2488</v>
      </c>
      <c r="T817" s="13" t="s">
        <v>43</v>
      </c>
      <c r="U817" s="13" t="s">
        <v>2489</v>
      </c>
      <c r="V817" s="14" t="n">
        <v>28000</v>
      </c>
      <c r="W817" s="15"/>
      <c r="X817" s="15"/>
      <c r="Y817" s="15"/>
      <c r="Z817" s="16" t="n">
        <v>28000</v>
      </c>
      <c r="AA817" s="12" t="s">
        <v>2490</v>
      </c>
    </row>
    <row r="818" customFormat="false" ht="63.4" hidden="false" customHeight="false" outlineLevel="0" collapsed="false">
      <c r="A818" s="12" t="n">
        <v>1186</v>
      </c>
      <c r="B818" s="12" t="s">
        <v>27</v>
      </c>
      <c r="C818" s="13" t="s">
        <v>28</v>
      </c>
      <c r="D818" s="12" t="s">
        <v>29</v>
      </c>
      <c r="E818" s="13" t="s">
        <v>30</v>
      </c>
      <c r="F818" s="12" t="s">
        <v>31</v>
      </c>
      <c r="G818" s="12" t="s">
        <v>32</v>
      </c>
      <c r="H818" s="13" t="s">
        <v>33</v>
      </c>
      <c r="I818" s="12"/>
      <c r="J818" s="13"/>
      <c r="K818" s="13" t="s">
        <v>34</v>
      </c>
      <c r="L818" s="12" t="s">
        <v>35</v>
      </c>
      <c r="M818" s="12" t="s">
        <v>36</v>
      </c>
      <c r="N818" s="13" t="s">
        <v>37</v>
      </c>
      <c r="O818" s="13" t="s">
        <v>38</v>
      </c>
      <c r="P818" s="13" t="s">
        <v>39</v>
      </c>
      <c r="Q818" s="13" t="s">
        <v>40</v>
      </c>
      <c r="R818" s="13" t="s">
        <v>41</v>
      </c>
      <c r="S818" s="12" t="s">
        <v>2491</v>
      </c>
      <c r="T818" s="13" t="s">
        <v>43</v>
      </c>
      <c r="U818" s="13" t="s">
        <v>2492</v>
      </c>
      <c r="V818" s="14" t="n">
        <v>22750</v>
      </c>
      <c r="W818" s="15"/>
      <c r="X818" s="15"/>
      <c r="Y818" s="15"/>
      <c r="Z818" s="16" t="n">
        <v>22750</v>
      </c>
      <c r="AA818" s="12" t="s">
        <v>2493</v>
      </c>
    </row>
    <row r="819" customFormat="false" ht="63.4" hidden="false" customHeight="false" outlineLevel="0" collapsed="false">
      <c r="A819" s="12" t="n">
        <v>1187</v>
      </c>
      <c r="B819" s="12" t="s">
        <v>27</v>
      </c>
      <c r="C819" s="13" t="s">
        <v>28</v>
      </c>
      <c r="D819" s="12" t="s">
        <v>29</v>
      </c>
      <c r="E819" s="13" t="s">
        <v>30</v>
      </c>
      <c r="F819" s="12" t="s">
        <v>31</v>
      </c>
      <c r="G819" s="12" t="s">
        <v>32</v>
      </c>
      <c r="H819" s="13" t="s">
        <v>33</v>
      </c>
      <c r="I819" s="12"/>
      <c r="J819" s="13"/>
      <c r="K819" s="13" t="s">
        <v>34</v>
      </c>
      <c r="L819" s="12" t="s">
        <v>35</v>
      </c>
      <c r="M819" s="12" t="s">
        <v>36</v>
      </c>
      <c r="N819" s="13" t="s">
        <v>37</v>
      </c>
      <c r="O819" s="13" t="s">
        <v>38</v>
      </c>
      <c r="P819" s="13" t="s">
        <v>39</v>
      </c>
      <c r="Q819" s="13" t="s">
        <v>40</v>
      </c>
      <c r="R819" s="13" t="s">
        <v>41</v>
      </c>
      <c r="S819" s="12" t="s">
        <v>2494</v>
      </c>
      <c r="T819" s="13" t="s">
        <v>43</v>
      </c>
      <c r="U819" s="13" t="s">
        <v>2495</v>
      </c>
      <c r="V819" s="14" t="n">
        <v>22360</v>
      </c>
      <c r="W819" s="15"/>
      <c r="X819" s="15"/>
      <c r="Y819" s="15"/>
      <c r="Z819" s="16" t="n">
        <v>22360</v>
      </c>
      <c r="AA819" s="12" t="s">
        <v>2496</v>
      </c>
    </row>
    <row r="820" customFormat="false" ht="63.4" hidden="false" customHeight="false" outlineLevel="0" collapsed="false">
      <c r="A820" s="12" t="n">
        <v>1188</v>
      </c>
      <c r="B820" s="12" t="s">
        <v>27</v>
      </c>
      <c r="C820" s="13" t="s">
        <v>28</v>
      </c>
      <c r="D820" s="12" t="s">
        <v>29</v>
      </c>
      <c r="E820" s="13" t="s">
        <v>30</v>
      </c>
      <c r="F820" s="12" t="s">
        <v>31</v>
      </c>
      <c r="G820" s="12" t="s">
        <v>32</v>
      </c>
      <c r="H820" s="13" t="s">
        <v>33</v>
      </c>
      <c r="I820" s="12"/>
      <c r="J820" s="13"/>
      <c r="K820" s="13" t="s">
        <v>34</v>
      </c>
      <c r="L820" s="12" t="s">
        <v>35</v>
      </c>
      <c r="M820" s="12" t="s">
        <v>36</v>
      </c>
      <c r="N820" s="13" t="s">
        <v>37</v>
      </c>
      <c r="O820" s="13" t="s">
        <v>38</v>
      </c>
      <c r="P820" s="13" t="s">
        <v>39</v>
      </c>
      <c r="Q820" s="13" t="s">
        <v>40</v>
      </c>
      <c r="R820" s="13" t="s">
        <v>41</v>
      </c>
      <c r="S820" s="12" t="s">
        <v>2497</v>
      </c>
      <c r="T820" s="13" t="s">
        <v>43</v>
      </c>
      <c r="U820" s="13" t="s">
        <v>2498</v>
      </c>
      <c r="V820" s="14" t="n">
        <v>22750</v>
      </c>
      <c r="W820" s="15"/>
      <c r="X820" s="15"/>
      <c r="Y820" s="15"/>
      <c r="Z820" s="16" t="n">
        <v>22750</v>
      </c>
      <c r="AA820" s="12" t="s">
        <v>2499</v>
      </c>
    </row>
    <row r="821" customFormat="false" ht="63.4" hidden="false" customHeight="false" outlineLevel="0" collapsed="false">
      <c r="A821" s="12" t="n">
        <v>1189</v>
      </c>
      <c r="B821" s="12" t="s">
        <v>27</v>
      </c>
      <c r="C821" s="13" t="s">
        <v>28</v>
      </c>
      <c r="D821" s="12" t="s">
        <v>29</v>
      </c>
      <c r="E821" s="13" t="s">
        <v>30</v>
      </c>
      <c r="F821" s="12" t="s">
        <v>31</v>
      </c>
      <c r="G821" s="12" t="s">
        <v>32</v>
      </c>
      <c r="H821" s="13" t="s">
        <v>33</v>
      </c>
      <c r="I821" s="12"/>
      <c r="J821" s="13"/>
      <c r="K821" s="13" t="s">
        <v>34</v>
      </c>
      <c r="L821" s="12" t="s">
        <v>35</v>
      </c>
      <c r="M821" s="12" t="s">
        <v>36</v>
      </c>
      <c r="N821" s="13" t="s">
        <v>37</v>
      </c>
      <c r="O821" s="13" t="s">
        <v>38</v>
      </c>
      <c r="P821" s="13" t="s">
        <v>39</v>
      </c>
      <c r="Q821" s="13" t="s">
        <v>40</v>
      </c>
      <c r="R821" s="13" t="s">
        <v>41</v>
      </c>
      <c r="S821" s="12" t="s">
        <v>2500</v>
      </c>
      <c r="T821" s="13" t="s">
        <v>43</v>
      </c>
      <c r="U821" s="13" t="s">
        <v>2501</v>
      </c>
      <c r="V821" s="14" t="n">
        <v>12220</v>
      </c>
      <c r="W821" s="15"/>
      <c r="X821" s="15"/>
      <c r="Y821" s="15"/>
      <c r="Z821" s="16" t="n">
        <v>12220</v>
      </c>
      <c r="AA821" s="12" t="s">
        <v>2502</v>
      </c>
    </row>
    <row r="822" customFormat="false" ht="63.4" hidden="false" customHeight="false" outlineLevel="0" collapsed="false">
      <c r="A822" s="12" t="n">
        <v>1190</v>
      </c>
      <c r="B822" s="12" t="s">
        <v>27</v>
      </c>
      <c r="C822" s="13" t="s">
        <v>28</v>
      </c>
      <c r="D822" s="12" t="s">
        <v>29</v>
      </c>
      <c r="E822" s="13" t="s">
        <v>30</v>
      </c>
      <c r="F822" s="12" t="s">
        <v>31</v>
      </c>
      <c r="G822" s="12" t="s">
        <v>32</v>
      </c>
      <c r="H822" s="13" t="s">
        <v>33</v>
      </c>
      <c r="I822" s="12"/>
      <c r="J822" s="13"/>
      <c r="K822" s="13" t="s">
        <v>34</v>
      </c>
      <c r="L822" s="12" t="s">
        <v>35</v>
      </c>
      <c r="M822" s="12" t="s">
        <v>36</v>
      </c>
      <c r="N822" s="13" t="s">
        <v>37</v>
      </c>
      <c r="O822" s="13" t="s">
        <v>38</v>
      </c>
      <c r="P822" s="13" t="s">
        <v>39</v>
      </c>
      <c r="Q822" s="13" t="s">
        <v>40</v>
      </c>
      <c r="R822" s="13" t="s">
        <v>41</v>
      </c>
      <c r="S822" s="12" t="s">
        <v>2503</v>
      </c>
      <c r="T822" s="13" t="s">
        <v>43</v>
      </c>
      <c r="U822" s="13" t="s">
        <v>2504</v>
      </c>
      <c r="V822" s="14" t="n">
        <v>22750</v>
      </c>
      <c r="W822" s="15"/>
      <c r="X822" s="15"/>
      <c r="Y822" s="15"/>
      <c r="Z822" s="16" t="n">
        <v>22750</v>
      </c>
      <c r="AA822" s="12" t="s">
        <v>2505</v>
      </c>
    </row>
    <row r="823" customFormat="false" ht="63.4" hidden="false" customHeight="false" outlineLevel="0" collapsed="false">
      <c r="A823" s="12" t="n">
        <v>1191</v>
      </c>
      <c r="B823" s="12" t="s">
        <v>27</v>
      </c>
      <c r="C823" s="13" t="s">
        <v>28</v>
      </c>
      <c r="D823" s="12" t="s">
        <v>29</v>
      </c>
      <c r="E823" s="13" t="s">
        <v>30</v>
      </c>
      <c r="F823" s="12" t="s">
        <v>31</v>
      </c>
      <c r="G823" s="12" t="s">
        <v>32</v>
      </c>
      <c r="H823" s="13" t="s">
        <v>33</v>
      </c>
      <c r="I823" s="12"/>
      <c r="J823" s="13"/>
      <c r="K823" s="13" t="s">
        <v>34</v>
      </c>
      <c r="L823" s="12" t="s">
        <v>35</v>
      </c>
      <c r="M823" s="12" t="s">
        <v>36</v>
      </c>
      <c r="N823" s="13" t="s">
        <v>37</v>
      </c>
      <c r="O823" s="13" t="s">
        <v>38</v>
      </c>
      <c r="P823" s="13" t="s">
        <v>39</v>
      </c>
      <c r="Q823" s="13" t="s">
        <v>40</v>
      </c>
      <c r="R823" s="13" t="s">
        <v>41</v>
      </c>
      <c r="S823" s="12" t="s">
        <v>2506</v>
      </c>
      <c r="T823" s="13" t="s">
        <v>43</v>
      </c>
      <c r="U823" s="13" t="s">
        <v>2507</v>
      </c>
      <c r="V823" s="14" t="n">
        <v>18440.5</v>
      </c>
      <c r="W823" s="15"/>
      <c r="X823" s="15"/>
      <c r="Y823" s="15"/>
      <c r="Z823" s="16" t="n">
        <v>18440.5</v>
      </c>
      <c r="AA823" s="12" t="s">
        <v>2508</v>
      </c>
    </row>
    <row r="824" customFormat="false" ht="63.4" hidden="false" customHeight="false" outlineLevel="0" collapsed="false">
      <c r="A824" s="12" t="n">
        <v>1192</v>
      </c>
      <c r="B824" s="12" t="s">
        <v>27</v>
      </c>
      <c r="C824" s="13" t="s">
        <v>28</v>
      </c>
      <c r="D824" s="12" t="s">
        <v>29</v>
      </c>
      <c r="E824" s="13" t="s">
        <v>30</v>
      </c>
      <c r="F824" s="12" t="s">
        <v>31</v>
      </c>
      <c r="G824" s="12" t="s">
        <v>32</v>
      </c>
      <c r="H824" s="13" t="s">
        <v>33</v>
      </c>
      <c r="I824" s="12"/>
      <c r="J824" s="13"/>
      <c r="K824" s="13" t="s">
        <v>34</v>
      </c>
      <c r="L824" s="12" t="s">
        <v>35</v>
      </c>
      <c r="M824" s="12" t="s">
        <v>36</v>
      </c>
      <c r="N824" s="13" t="s">
        <v>37</v>
      </c>
      <c r="O824" s="13" t="s">
        <v>38</v>
      </c>
      <c r="P824" s="13" t="s">
        <v>39</v>
      </c>
      <c r="Q824" s="13" t="s">
        <v>40</v>
      </c>
      <c r="R824" s="13" t="s">
        <v>41</v>
      </c>
      <c r="S824" s="12" t="s">
        <v>2509</v>
      </c>
      <c r="T824" s="13" t="s">
        <v>43</v>
      </c>
      <c r="U824" s="13" t="s">
        <v>2510</v>
      </c>
      <c r="V824" s="14" t="n">
        <v>19825</v>
      </c>
      <c r="W824" s="15"/>
      <c r="X824" s="15"/>
      <c r="Y824" s="15"/>
      <c r="Z824" s="16" t="n">
        <v>19825</v>
      </c>
      <c r="AA824" s="12" t="s">
        <v>2511</v>
      </c>
    </row>
    <row r="825" customFormat="false" ht="63.4" hidden="false" customHeight="false" outlineLevel="0" collapsed="false">
      <c r="A825" s="12" t="n">
        <v>1193</v>
      </c>
      <c r="B825" s="12" t="s">
        <v>27</v>
      </c>
      <c r="C825" s="13" t="s">
        <v>28</v>
      </c>
      <c r="D825" s="12" t="s">
        <v>29</v>
      </c>
      <c r="E825" s="13" t="s">
        <v>30</v>
      </c>
      <c r="F825" s="12" t="s">
        <v>31</v>
      </c>
      <c r="G825" s="12" t="s">
        <v>32</v>
      </c>
      <c r="H825" s="13" t="s">
        <v>33</v>
      </c>
      <c r="I825" s="12"/>
      <c r="J825" s="13"/>
      <c r="K825" s="13" t="s">
        <v>34</v>
      </c>
      <c r="L825" s="12" t="s">
        <v>35</v>
      </c>
      <c r="M825" s="12" t="s">
        <v>36</v>
      </c>
      <c r="N825" s="13" t="s">
        <v>37</v>
      </c>
      <c r="O825" s="13" t="s">
        <v>38</v>
      </c>
      <c r="P825" s="13" t="s">
        <v>39</v>
      </c>
      <c r="Q825" s="13" t="s">
        <v>40</v>
      </c>
      <c r="R825" s="13" t="s">
        <v>41</v>
      </c>
      <c r="S825" s="12" t="s">
        <v>2512</v>
      </c>
      <c r="T825" s="13" t="s">
        <v>43</v>
      </c>
      <c r="U825" s="13" t="s">
        <v>2513</v>
      </c>
      <c r="V825" s="14" t="n">
        <v>22750</v>
      </c>
      <c r="W825" s="15"/>
      <c r="X825" s="15"/>
      <c r="Y825" s="15"/>
      <c r="Z825" s="16" t="n">
        <v>22750</v>
      </c>
      <c r="AA825" s="12" t="s">
        <v>2514</v>
      </c>
    </row>
    <row r="826" customFormat="false" ht="63.4" hidden="false" customHeight="false" outlineLevel="0" collapsed="false">
      <c r="A826" s="12" t="n">
        <v>1194</v>
      </c>
      <c r="B826" s="12" t="s">
        <v>27</v>
      </c>
      <c r="C826" s="13" t="s">
        <v>28</v>
      </c>
      <c r="D826" s="12" t="s">
        <v>29</v>
      </c>
      <c r="E826" s="13" t="s">
        <v>30</v>
      </c>
      <c r="F826" s="12" t="s">
        <v>31</v>
      </c>
      <c r="G826" s="12" t="s">
        <v>32</v>
      </c>
      <c r="H826" s="13" t="s">
        <v>33</v>
      </c>
      <c r="I826" s="12"/>
      <c r="J826" s="13"/>
      <c r="K826" s="13" t="s">
        <v>34</v>
      </c>
      <c r="L826" s="12" t="s">
        <v>35</v>
      </c>
      <c r="M826" s="12" t="s">
        <v>36</v>
      </c>
      <c r="N826" s="13" t="s">
        <v>37</v>
      </c>
      <c r="O826" s="13" t="s">
        <v>38</v>
      </c>
      <c r="P826" s="13" t="s">
        <v>39</v>
      </c>
      <c r="Q826" s="13" t="s">
        <v>40</v>
      </c>
      <c r="R826" s="13" t="s">
        <v>41</v>
      </c>
      <c r="S826" s="12" t="s">
        <v>2515</v>
      </c>
      <c r="T826" s="13" t="s">
        <v>43</v>
      </c>
      <c r="U826" s="13" t="s">
        <v>2516</v>
      </c>
      <c r="V826" s="14" t="n">
        <v>21125</v>
      </c>
      <c r="W826" s="15"/>
      <c r="X826" s="15"/>
      <c r="Y826" s="15"/>
      <c r="Z826" s="16" t="n">
        <v>21125</v>
      </c>
      <c r="AA826" s="12" t="s">
        <v>2517</v>
      </c>
    </row>
    <row r="827" customFormat="false" ht="63.4" hidden="false" customHeight="false" outlineLevel="0" collapsed="false">
      <c r="A827" s="12" t="n">
        <v>1195</v>
      </c>
      <c r="B827" s="12" t="s">
        <v>27</v>
      </c>
      <c r="C827" s="13" t="s">
        <v>28</v>
      </c>
      <c r="D827" s="12" t="s">
        <v>29</v>
      </c>
      <c r="E827" s="13" t="s">
        <v>30</v>
      </c>
      <c r="F827" s="12" t="s">
        <v>31</v>
      </c>
      <c r="G827" s="12" t="s">
        <v>32</v>
      </c>
      <c r="H827" s="13" t="s">
        <v>33</v>
      </c>
      <c r="I827" s="12"/>
      <c r="J827" s="13"/>
      <c r="K827" s="13" t="s">
        <v>34</v>
      </c>
      <c r="L827" s="12" t="s">
        <v>35</v>
      </c>
      <c r="M827" s="12" t="s">
        <v>36</v>
      </c>
      <c r="N827" s="13" t="s">
        <v>37</v>
      </c>
      <c r="O827" s="13" t="s">
        <v>38</v>
      </c>
      <c r="P827" s="13" t="s">
        <v>39</v>
      </c>
      <c r="Q827" s="13" t="s">
        <v>40</v>
      </c>
      <c r="R827" s="13" t="s">
        <v>41</v>
      </c>
      <c r="S827" s="12" t="s">
        <v>2518</v>
      </c>
      <c r="T827" s="13" t="s">
        <v>43</v>
      </c>
      <c r="U827" s="13" t="s">
        <v>2519</v>
      </c>
      <c r="V827" s="14" t="n">
        <v>22750</v>
      </c>
      <c r="W827" s="15"/>
      <c r="X827" s="15"/>
      <c r="Y827" s="15"/>
      <c r="Z827" s="16" t="n">
        <v>22750</v>
      </c>
      <c r="AA827" s="12" t="s">
        <v>2520</v>
      </c>
    </row>
    <row r="828" customFormat="false" ht="63.4" hidden="false" customHeight="false" outlineLevel="0" collapsed="false">
      <c r="A828" s="12" t="n">
        <v>1196</v>
      </c>
      <c r="B828" s="12" t="s">
        <v>27</v>
      </c>
      <c r="C828" s="13" t="s">
        <v>28</v>
      </c>
      <c r="D828" s="12" t="s">
        <v>29</v>
      </c>
      <c r="E828" s="13" t="s">
        <v>30</v>
      </c>
      <c r="F828" s="12" t="s">
        <v>31</v>
      </c>
      <c r="G828" s="12" t="s">
        <v>32</v>
      </c>
      <c r="H828" s="13" t="s">
        <v>33</v>
      </c>
      <c r="I828" s="12"/>
      <c r="J828" s="13"/>
      <c r="K828" s="13" t="s">
        <v>34</v>
      </c>
      <c r="L828" s="12" t="s">
        <v>35</v>
      </c>
      <c r="M828" s="12" t="s">
        <v>36</v>
      </c>
      <c r="N828" s="13" t="s">
        <v>37</v>
      </c>
      <c r="O828" s="13" t="s">
        <v>38</v>
      </c>
      <c r="P828" s="13" t="s">
        <v>39</v>
      </c>
      <c r="Q828" s="13" t="s">
        <v>40</v>
      </c>
      <c r="R828" s="13" t="s">
        <v>41</v>
      </c>
      <c r="S828" s="12" t="s">
        <v>2521</v>
      </c>
      <c r="T828" s="13" t="s">
        <v>43</v>
      </c>
      <c r="U828" s="13" t="s">
        <v>2522</v>
      </c>
      <c r="V828" s="14" t="n">
        <v>11209.48</v>
      </c>
      <c r="W828" s="15"/>
      <c r="X828" s="15"/>
      <c r="Y828" s="15"/>
      <c r="Z828" s="16" t="n">
        <v>11209.48</v>
      </c>
      <c r="AA828" s="12" t="s">
        <v>2523</v>
      </c>
    </row>
    <row r="829" customFormat="false" ht="63.4" hidden="false" customHeight="false" outlineLevel="0" collapsed="false">
      <c r="A829" s="12" t="n">
        <v>1197</v>
      </c>
      <c r="B829" s="12" t="s">
        <v>27</v>
      </c>
      <c r="C829" s="13" t="s">
        <v>28</v>
      </c>
      <c r="D829" s="12" t="s">
        <v>29</v>
      </c>
      <c r="E829" s="13" t="s">
        <v>30</v>
      </c>
      <c r="F829" s="12" t="s">
        <v>31</v>
      </c>
      <c r="G829" s="12" t="s">
        <v>32</v>
      </c>
      <c r="H829" s="13" t="s">
        <v>33</v>
      </c>
      <c r="I829" s="12"/>
      <c r="J829" s="13"/>
      <c r="K829" s="13" t="s">
        <v>34</v>
      </c>
      <c r="L829" s="12" t="s">
        <v>35</v>
      </c>
      <c r="M829" s="12" t="s">
        <v>36</v>
      </c>
      <c r="N829" s="13" t="s">
        <v>37</v>
      </c>
      <c r="O829" s="13" t="s">
        <v>38</v>
      </c>
      <c r="P829" s="13" t="s">
        <v>39</v>
      </c>
      <c r="Q829" s="13" t="s">
        <v>40</v>
      </c>
      <c r="R829" s="13" t="s">
        <v>41</v>
      </c>
      <c r="S829" s="12" t="s">
        <v>2524</v>
      </c>
      <c r="T829" s="13" t="s">
        <v>43</v>
      </c>
      <c r="U829" s="13" t="s">
        <v>2525</v>
      </c>
      <c r="V829" s="14" t="n">
        <v>19175</v>
      </c>
      <c r="W829" s="15"/>
      <c r="X829" s="15"/>
      <c r="Y829" s="15"/>
      <c r="Z829" s="16" t="n">
        <v>19175</v>
      </c>
      <c r="AA829" s="12" t="s">
        <v>2526</v>
      </c>
    </row>
    <row r="830" customFormat="false" ht="63.4" hidden="false" customHeight="false" outlineLevel="0" collapsed="false">
      <c r="A830" s="12" t="n">
        <v>1198</v>
      </c>
      <c r="B830" s="12" t="s">
        <v>27</v>
      </c>
      <c r="C830" s="13" t="s">
        <v>28</v>
      </c>
      <c r="D830" s="12" t="s">
        <v>29</v>
      </c>
      <c r="E830" s="13" t="s">
        <v>30</v>
      </c>
      <c r="F830" s="12" t="s">
        <v>31</v>
      </c>
      <c r="G830" s="12" t="s">
        <v>32</v>
      </c>
      <c r="H830" s="13" t="s">
        <v>33</v>
      </c>
      <c r="I830" s="12"/>
      <c r="J830" s="13"/>
      <c r="K830" s="13" t="s">
        <v>34</v>
      </c>
      <c r="L830" s="12" t="s">
        <v>35</v>
      </c>
      <c r="M830" s="12" t="s">
        <v>36</v>
      </c>
      <c r="N830" s="13" t="s">
        <v>37</v>
      </c>
      <c r="O830" s="13" t="s">
        <v>38</v>
      </c>
      <c r="P830" s="13" t="s">
        <v>39</v>
      </c>
      <c r="Q830" s="13" t="s">
        <v>40</v>
      </c>
      <c r="R830" s="13" t="s">
        <v>41</v>
      </c>
      <c r="S830" s="12" t="s">
        <v>2527</v>
      </c>
      <c r="T830" s="13" t="s">
        <v>43</v>
      </c>
      <c r="U830" s="13" t="s">
        <v>2528</v>
      </c>
      <c r="V830" s="14" t="n">
        <v>22750</v>
      </c>
      <c r="W830" s="15"/>
      <c r="X830" s="15"/>
      <c r="Y830" s="15"/>
      <c r="Z830" s="16" t="n">
        <v>22750</v>
      </c>
      <c r="AA830" s="12" t="s">
        <v>2529</v>
      </c>
    </row>
    <row r="831" customFormat="false" ht="63.4" hidden="false" customHeight="false" outlineLevel="0" collapsed="false">
      <c r="A831" s="12" t="n">
        <v>1199</v>
      </c>
      <c r="B831" s="12" t="s">
        <v>27</v>
      </c>
      <c r="C831" s="13" t="s">
        <v>28</v>
      </c>
      <c r="D831" s="12" t="s">
        <v>29</v>
      </c>
      <c r="E831" s="13" t="s">
        <v>30</v>
      </c>
      <c r="F831" s="12" t="s">
        <v>31</v>
      </c>
      <c r="G831" s="12" t="s">
        <v>32</v>
      </c>
      <c r="H831" s="13" t="s">
        <v>33</v>
      </c>
      <c r="I831" s="12"/>
      <c r="J831" s="13"/>
      <c r="K831" s="13" t="s">
        <v>34</v>
      </c>
      <c r="L831" s="12" t="s">
        <v>35</v>
      </c>
      <c r="M831" s="12" t="s">
        <v>36</v>
      </c>
      <c r="N831" s="13" t="s">
        <v>37</v>
      </c>
      <c r="O831" s="13" t="s">
        <v>38</v>
      </c>
      <c r="P831" s="13" t="s">
        <v>39</v>
      </c>
      <c r="Q831" s="13" t="s">
        <v>40</v>
      </c>
      <c r="R831" s="13" t="s">
        <v>41</v>
      </c>
      <c r="S831" s="12" t="s">
        <v>2530</v>
      </c>
      <c r="T831" s="13" t="s">
        <v>43</v>
      </c>
      <c r="U831" s="13" t="s">
        <v>2531</v>
      </c>
      <c r="V831" s="14" t="n">
        <v>22750</v>
      </c>
      <c r="W831" s="15"/>
      <c r="X831" s="15"/>
      <c r="Y831" s="15"/>
      <c r="Z831" s="16" t="n">
        <v>22750</v>
      </c>
      <c r="AA831" s="12" t="s">
        <v>2532</v>
      </c>
    </row>
    <row r="832" customFormat="false" ht="63.4" hidden="false" customHeight="false" outlineLevel="0" collapsed="false">
      <c r="A832" s="12" t="n">
        <v>1200</v>
      </c>
      <c r="B832" s="12" t="s">
        <v>27</v>
      </c>
      <c r="C832" s="13" t="s">
        <v>28</v>
      </c>
      <c r="D832" s="12" t="s">
        <v>29</v>
      </c>
      <c r="E832" s="13" t="s">
        <v>30</v>
      </c>
      <c r="F832" s="12" t="s">
        <v>31</v>
      </c>
      <c r="G832" s="12" t="s">
        <v>32</v>
      </c>
      <c r="H832" s="13" t="s">
        <v>33</v>
      </c>
      <c r="I832" s="12"/>
      <c r="J832" s="13"/>
      <c r="K832" s="13" t="s">
        <v>34</v>
      </c>
      <c r="L832" s="12" t="s">
        <v>35</v>
      </c>
      <c r="M832" s="12" t="s">
        <v>36</v>
      </c>
      <c r="N832" s="13" t="s">
        <v>37</v>
      </c>
      <c r="O832" s="13" t="s">
        <v>38</v>
      </c>
      <c r="P832" s="13" t="s">
        <v>39</v>
      </c>
      <c r="Q832" s="13" t="s">
        <v>40</v>
      </c>
      <c r="R832" s="13" t="s">
        <v>41</v>
      </c>
      <c r="S832" s="12" t="s">
        <v>2533</v>
      </c>
      <c r="T832" s="13" t="s">
        <v>43</v>
      </c>
      <c r="U832" s="13" t="s">
        <v>2534</v>
      </c>
      <c r="V832" s="14" t="n">
        <v>21120</v>
      </c>
      <c r="W832" s="15"/>
      <c r="X832" s="15"/>
      <c r="Y832" s="15"/>
      <c r="Z832" s="16" t="n">
        <v>21120</v>
      </c>
      <c r="AA832" s="12" t="s">
        <v>2535</v>
      </c>
    </row>
    <row r="833" customFormat="false" ht="63.4" hidden="false" customHeight="false" outlineLevel="0" collapsed="false">
      <c r="A833" s="12" t="n">
        <v>1201</v>
      </c>
      <c r="B833" s="12" t="s">
        <v>27</v>
      </c>
      <c r="C833" s="13" t="s">
        <v>28</v>
      </c>
      <c r="D833" s="12" t="s">
        <v>29</v>
      </c>
      <c r="E833" s="13" t="s">
        <v>30</v>
      </c>
      <c r="F833" s="12" t="s">
        <v>31</v>
      </c>
      <c r="G833" s="12" t="s">
        <v>32</v>
      </c>
      <c r="H833" s="13" t="s">
        <v>33</v>
      </c>
      <c r="I833" s="12"/>
      <c r="J833" s="13"/>
      <c r="K833" s="13" t="s">
        <v>34</v>
      </c>
      <c r="L833" s="12" t="s">
        <v>35</v>
      </c>
      <c r="M833" s="12" t="s">
        <v>36</v>
      </c>
      <c r="N833" s="13" t="s">
        <v>37</v>
      </c>
      <c r="O833" s="13" t="s">
        <v>38</v>
      </c>
      <c r="P833" s="13" t="s">
        <v>39</v>
      </c>
      <c r="Q833" s="13" t="s">
        <v>40</v>
      </c>
      <c r="R833" s="13" t="s">
        <v>41</v>
      </c>
      <c r="S833" s="12" t="s">
        <v>2536</v>
      </c>
      <c r="T833" s="13" t="s">
        <v>43</v>
      </c>
      <c r="U833" s="13" t="s">
        <v>2537</v>
      </c>
      <c r="V833" s="14" t="n">
        <v>22750</v>
      </c>
      <c r="W833" s="15"/>
      <c r="X833" s="15"/>
      <c r="Y833" s="15"/>
      <c r="Z833" s="16" t="n">
        <v>22750</v>
      </c>
      <c r="AA833" s="12" t="s">
        <v>2538</v>
      </c>
    </row>
    <row r="834" customFormat="false" ht="63.4" hidden="false" customHeight="false" outlineLevel="0" collapsed="false">
      <c r="A834" s="12" t="n">
        <v>1202</v>
      </c>
      <c r="B834" s="12" t="s">
        <v>27</v>
      </c>
      <c r="C834" s="13" t="s">
        <v>28</v>
      </c>
      <c r="D834" s="12" t="s">
        <v>29</v>
      </c>
      <c r="E834" s="13" t="s">
        <v>30</v>
      </c>
      <c r="F834" s="12" t="s">
        <v>31</v>
      </c>
      <c r="G834" s="12" t="s">
        <v>32</v>
      </c>
      <c r="H834" s="13" t="s">
        <v>33</v>
      </c>
      <c r="I834" s="12"/>
      <c r="J834" s="13"/>
      <c r="K834" s="13" t="s">
        <v>34</v>
      </c>
      <c r="L834" s="12" t="s">
        <v>35</v>
      </c>
      <c r="M834" s="12" t="s">
        <v>36</v>
      </c>
      <c r="N834" s="13" t="s">
        <v>37</v>
      </c>
      <c r="O834" s="13" t="s">
        <v>38</v>
      </c>
      <c r="P834" s="13" t="s">
        <v>39</v>
      </c>
      <c r="Q834" s="13" t="s">
        <v>40</v>
      </c>
      <c r="R834" s="13" t="s">
        <v>41</v>
      </c>
      <c r="S834" s="12" t="s">
        <v>2539</v>
      </c>
      <c r="T834" s="13" t="s">
        <v>43</v>
      </c>
      <c r="U834" s="13" t="s">
        <v>2540</v>
      </c>
      <c r="V834" s="14" t="n">
        <v>22750</v>
      </c>
      <c r="W834" s="15"/>
      <c r="X834" s="15"/>
      <c r="Y834" s="15"/>
      <c r="Z834" s="16" t="n">
        <v>22750</v>
      </c>
      <c r="AA834" s="12" t="s">
        <v>2541</v>
      </c>
    </row>
    <row r="835" customFormat="false" ht="63.4" hidden="false" customHeight="false" outlineLevel="0" collapsed="false">
      <c r="A835" s="12" t="n">
        <v>1203</v>
      </c>
      <c r="B835" s="12" t="s">
        <v>27</v>
      </c>
      <c r="C835" s="13" t="s">
        <v>28</v>
      </c>
      <c r="D835" s="12" t="s">
        <v>29</v>
      </c>
      <c r="E835" s="13" t="s">
        <v>30</v>
      </c>
      <c r="F835" s="12" t="s">
        <v>31</v>
      </c>
      <c r="G835" s="12" t="s">
        <v>32</v>
      </c>
      <c r="H835" s="13" t="s">
        <v>33</v>
      </c>
      <c r="I835" s="12"/>
      <c r="J835" s="13"/>
      <c r="K835" s="13" t="s">
        <v>34</v>
      </c>
      <c r="L835" s="12" t="s">
        <v>35</v>
      </c>
      <c r="M835" s="12" t="s">
        <v>36</v>
      </c>
      <c r="N835" s="13" t="s">
        <v>37</v>
      </c>
      <c r="O835" s="13" t="s">
        <v>38</v>
      </c>
      <c r="P835" s="13" t="s">
        <v>39</v>
      </c>
      <c r="Q835" s="13" t="s">
        <v>40</v>
      </c>
      <c r="R835" s="13" t="s">
        <v>41</v>
      </c>
      <c r="S835" s="12" t="s">
        <v>2542</v>
      </c>
      <c r="T835" s="13" t="s">
        <v>43</v>
      </c>
      <c r="U835" s="13" t="s">
        <v>2543</v>
      </c>
      <c r="V835" s="14" t="n">
        <v>22750</v>
      </c>
      <c r="W835" s="15"/>
      <c r="X835" s="15"/>
      <c r="Y835" s="15"/>
      <c r="Z835" s="16" t="n">
        <v>22750</v>
      </c>
      <c r="AA835" s="12" t="s">
        <v>2544</v>
      </c>
    </row>
    <row r="836" customFormat="false" ht="63.4" hidden="false" customHeight="false" outlineLevel="0" collapsed="false">
      <c r="A836" s="12" t="n">
        <v>1204</v>
      </c>
      <c r="B836" s="12" t="s">
        <v>27</v>
      </c>
      <c r="C836" s="13" t="s">
        <v>28</v>
      </c>
      <c r="D836" s="12" t="s">
        <v>29</v>
      </c>
      <c r="E836" s="13" t="s">
        <v>30</v>
      </c>
      <c r="F836" s="12" t="s">
        <v>31</v>
      </c>
      <c r="G836" s="12" t="s">
        <v>32</v>
      </c>
      <c r="H836" s="13" t="s">
        <v>33</v>
      </c>
      <c r="I836" s="12"/>
      <c r="J836" s="13"/>
      <c r="K836" s="13" t="s">
        <v>34</v>
      </c>
      <c r="L836" s="12" t="s">
        <v>35</v>
      </c>
      <c r="M836" s="12" t="s">
        <v>36</v>
      </c>
      <c r="N836" s="13" t="s">
        <v>37</v>
      </c>
      <c r="O836" s="13" t="s">
        <v>38</v>
      </c>
      <c r="P836" s="13" t="s">
        <v>39</v>
      </c>
      <c r="Q836" s="13" t="s">
        <v>40</v>
      </c>
      <c r="R836" s="13" t="s">
        <v>41</v>
      </c>
      <c r="S836" s="12" t="s">
        <v>2545</v>
      </c>
      <c r="T836" s="13" t="s">
        <v>43</v>
      </c>
      <c r="U836" s="13" t="s">
        <v>2546</v>
      </c>
      <c r="V836" s="14" t="n">
        <v>22555</v>
      </c>
      <c r="W836" s="15"/>
      <c r="X836" s="15"/>
      <c r="Y836" s="15"/>
      <c r="Z836" s="16" t="n">
        <v>22555</v>
      </c>
      <c r="AA836" s="12" t="s">
        <v>2547</v>
      </c>
    </row>
    <row r="837" customFormat="false" ht="63.4" hidden="false" customHeight="false" outlineLevel="0" collapsed="false">
      <c r="A837" s="12" t="n">
        <v>1205</v>
      </c>
      <c r="B837" s="12" t="s">
        <v>27</v>
      </c>
      <c r="C837" s="13" t="s">
        <v>28</v>
      </c>
      <c r="D837" s="12" t="s">
        <v>29</v>
      </c>
      <c r="E837" s="13" t="s">
        <v>30</v>
      </c>
      <c r="F837" s="12" t="s">
        <v>31</v>
      </c>
      <c r="G837" s="12" t="s">
        <v>32</v>
      </c>
      <c r="H837" s="13" t="s">
        <v>33</v>
      </c>
      <c r="I837" s="12"/>
      <c r="J837" s="13"/>
      <c r="K837" s="13" t="s">
        <v>34</v>
      </c>
      <c r="L837" s="12" t="s">
        <v>35</v>
      </c>
      <c r="M837" s="12" t="s">
        <v>36</v>
      </c>
      <c r="N837" s="13" t="s">
        <v>37</v>
      </c>
      <c r="O837" s="13" t="s">
        <v>38</v>
      </c>
      <c r="P837" s="13" t="s">
        <v>39</v>
      </c>
      <c r="Q837" s="13" t="s">
        <v>40</v>
      </c>
      <c r="R837" s="13" t="s">
        <v>41</v>
      </c>
      <c r="S837" s="12" t="s">
        <v>2548</v>
      </c>
      <c r="T837" s="13" t="s">
        <v>43</v>
      </c>
      <c r="U837" s="13" t="s">
        <v>2549</v>
      </c>
      <c r="V837" s="14" t="n">
        <v>22750</v>
      </c>
      <c r="W837" s="15"/>
      <c r="X837" s="15"/>
      <c r="Y837" s="15"/>
      <c r="Z837" s="16" t="n">
        <v>22750</v>
      </c>
      <c r="AA837" s="12" t="s">
        <v>2550</v>
      </c>
    </row>
    <row r="838" customFormat="false" ht="63.4" hidden="false" customHeight="false" outlineLevel="0" collapsed="false">
      <c r="A838" s="12" t="n">
        <v>1206</v>
      </c>
      <c r="B838" s="12" t="s">
        <v>27</v>
      </c>
      <c r="C838" s="13" t="s">
        <v>28</v>
      </c>
      <c r="D838" s="12" t="s">
        <v>29</v>
      </c>
      <c r="E838" s="13" t="s">
        <v>30</v>
      </c>
      <c r="F838" s="12" t="s">
        <v>31</v>
      </c>
      <c r="G838" s="12" t="s">
        <v>32</v>
      </c>
      <c r="H838" s="13" t="s">
        <v>33</v>
      </c>
      <c r="I838" s="12"/>
      <c r="J838" s="13"/>
      <c r="K838" s="13" t="s">
        <v>34</v>
      </c>
      <c r="L838" s="12" t="s">
        <v>35</v>
      </c>
      <c r="M838" s="12" t="s">
        <v>36</v>
      </c>
      <c r="N838" s="13" t="s">
        <v>37</v>
      </c>
      <c r="O838" s="13" t="s">
        <v>38</v>
      </c>
      <c r="P838" s="13" t="s">
        <v>39</v>
      </c>
      <c r="Q838" s="13" t="s">
        <v>40</v>
      </c>
      <c r="R838" s="13" t="s">
        <v>41</v>
      </c>
      <c r="S838" s="12" t="s">
        <v>2551</v>
      </c>
      <c r="T838" s="13" t="s">
        <v>43</v>
      </c>
      <c r="U838" s="13" t="s">
        <v>2552</v>
      </c>
      <c r="V838" s="14" t="n">
        <v>22750</v>
      </c>
      <c r="W838" s="15"/>
      <c r="X838" s="15"/>
      <c r="Y838" s="15"/>
      <c r="Z838" s="16" t="n">
        <v>22750</v>
      </c>
      <c r="AA838" s="12" t="s">
        <v>2553</v>
      </c>
    </row>
    <row r="839" customFormat="false" ht="63.4" hidden="false" customHeight="false" outlineLevel="0" collapsed="false">
      <c r="A839" s="12" t="n">
        <v>1207</v>
      </c>
      <c r="B839" s="12" t="s">
        <v>27</v>
      </c>
      <c r="C839" s="13" t="s">
        <v>28</v>
      </c>
      <c r="D839" s="12" t="s">
        <v>29</v>
      </c>
      <c r="E839" s="13" t="s">
        <v>30</v>
      </c>
      <c r="F839" s="12" t="s">
        <v>31</v>
      </c>
      <c r="G839" s="12" t="s">
        <v>32</v>
      </c>
      <c r="H839" s="13" t="s">
        <v>33</v>
      </c>
      <c r="I839" s="12"/>
      <c r="J839" s="13"/>
      <c r="K839" s="13" t="s">
        <v>34</v>
      </c>
      <c r="L839" s="12" t="s">
        <v>35</v>
      </c>
      <c r="M839" s="12" t="s">
        <v>36</v>
      </c>
      <c r="N839" s="13" t="s">
        <v>37</v>
      </c>
      <c r="O839" s="13" t="s">
        <v>38</v>
      </c>
      <c r="P839" s="13" t="s">
        <v>39</v>
      </c>
      <c r="Q839" s="13" t="s">
        <v>40</v>
      </c>
      <c r="R839" s="13" t="s">
        <v>41</v>
      </c>
      <c r="S839" s="12" t="s">
        <v>2554</v>
      </c>
      <c r="T839" s="13" t="s">
        <v>43</v>
      </c>
      <c r="U839" s="13" t="s">
        <v>2555</v>
      </c>
      <c r="V839" s="14" t="n">
        <v>14750.45</v>
      </c>
      <c r="W839" s="15"/>
      <c r="X839" s="15"/>
      <c r="Y839" s="15"/>
      <c r="Z839" s="16" t="n">
        <v>14750.45</v>
      </c>
      <c r="AA839" s="12" t="s">
        <v>2556</v>
      </c>
    </row>
    <row r="840" customFormat="false" ht="63.4" hidden="false" customHeight="false" outlineLevel="0" collapsed="false">
      <c r="A840" s="12" t="n">
        <v>1208</v>
      </c>
      <c r="B840" s="12" t="s">
        <v>27</v>
      </c>
      <c r="C840" s="13" t="s">
        <v>28</v>
      </c>
      <c r="D840" s="12" t="s">
        <v>29</v>
      </c>
      <c r="E840" s="13" t="s">
        <v>30</v>
      </c>
      <c r="F840" s="12" t="s">
        <v>31</v>
      </c>
      <c r="G840" s="12" t="s">
        <v>32</v>
      </c>
      <c r="H840" s="13" t="s">
        <v>33</v>
      </c>
      <c r="I840" s="12"/>
      <c r="J840" s="13"/>
      <c r="K840" s="13" t="s">
        <v>34</v>
      </c>
      <c r="L840" s="12" t="s">
        <v>35</v>
      </c>
      <c r="M840" s="12" t="s">
        <v>36</v>
      </c>
      <c r="N840" s="13" t="s">
        <v>37</v>
      </c>
      <c r="O840" s="13" t="s">
        <v>38</v>
      </c>
      <c r="P840" s="13" t="s">
        <v>39</v>
      </c>
      <c r="Q840" s="13" t="s">
        <v>40</v>
      </c>
      <c r="R840" s="13" t="s">
        <v>41</v>
      </c>
      <c r="S840" s="12" t="s">
        <v>2557</v>
      </c>
      <c r="T840" s="13" t="s">
        <v>43</v>
      </c>
      <c r="U840" s="13" t="s">
        <v>2558</v>
      </c>
      <c r="V840" s="14" t="n">
        <v>8300.5</v>
      </c>
      <c r="W840" s="15"/>
      <c r="X840" s="15"/>
      <c r="Y840" s="15"/>
      <c r="Z840" s="16" t="n">
        <v>8300.5</v>
      </c>
      <c r="AA840" s="12" t="s">
        <v>2559</v>
      </c>
    </row>
    <row r="841" customFormat="false" ht="63.4" hidden="false" customHeight="false" outlineLevel="0" collapsed="false">
      <c r="A841" s="12" t="n">
        <v>1209</v>
      </c>
      <c r="B841" s="12" t="s">
        <v>27</v>
      </c>
      <c r="C841" s="13" t="s">
        <v>28</v>
      </c>
      <c r="D841" s="12" t="s">
        <v>29</v>
      </c>
      <c r="E841" s="13" t="s">
        <v>30</v>
      </c>
      <c r="F841" s="12" t="s">
        <v>31</v>
      </c>
      <c r="G841" s="12" t="s">
        <v>32</v>
      </c>
      <c r="H841" s="13" t="s">
        <v>33</v>
      </c>
      <c r="I841" s="12"/>
      <c r="J841" s="13"/>
      <c r="K841" s="13" t="s">
        <v>34</v>
      </c>
      <c r="L841" s="12" t="s">
        <v>35</v>
      </c>
      <c r="M841" s="12" t="s">
        <v>36</v>
      </c>
      <c r="N841" s="13" t="s">
        <v>37</v>
      </c>
      <c r="O841" s="13" t="s">
        <v>38</v>
      </c>
      <c r="P841" s="13" t="s">
        <v>39</v>
      </c>
      <c r="Q841" s="13" t="s">
        <v>40</v>
      </c>
      <c r="R841" s="13" t="s">
        <v>41</v>
      </c>
      <c r="S841" s="12" t="s">
        <v>2560</v>
      </c>
      <c r="T841" s="13" t="s">
        <v>43</v>
      </c>
      <c r="U841" s="13" t="s">
        <v>2561</v>
      </c>
      <c r="V841" s="14" t="n">
        <v>16380</v>
      </c>
      <c r="W841" s="15"/>
      <c r="X841" s="15"/>
      <c r="Y841" s="15"/>
      <c r="Z841" s="16" t="n">
        <v>16380</v>
      </c>
      <c r="AA841" s="12" t="s">
        <v>2562</v>
      </c>
    </row>
    <row r="842" customFormat="false" ht="63.4" hidden="false" customHeight="false" outlineLevel="0" collapsed="false">
      <c r="A842" s="12" t="n">
        <v>1210</v>
      </c>
      <c r="B842" s="12" t="s">
        <v>27</v>
      </c>
      <c r="C842" s="13" t="s">
        <v>28</v>
      </c>
      <c r="D842" s="12" t="s">
        <v>29</v>
      </c>
      <c r="E842" s="13" t="s">
        <v>30</v>
      </c>
      <c r="F842" s="12" t="s">
        <v>31</v>
      </c>
      <c r="G842" s="12" t="s">
        <v>32</v>
      </c>
      <c r="H842" s="13" t="s">
        <v>33</v>
      </c>
      <c r="I842" s="12"/>
      <c r="J842" s="13"/>
      <c r="K842" s="13" t="s">
        <v>34</v>
      </c>
      <c r="L842" s="12" t="s">
        <v>35</v>
      </c>
      <c r="M842" s="12" t="s">
        <v>36</v>
      </c>
      <c r="N842" s="13" t="s">
        <v>37</v>
      </c>
      <c r="O842" s="13" t="s">
        <v>38</v>
      </c>
      <c r="P842" s="13" t="s">
        <v>39</v>
      </c>
      <c r="Q842" s="13" t="s">
        <v>40</v>
      </c>
      <c r="R842" s="13" t="s">
        <v>41</v>
      </c>
      <c r="S842" s="12" t="s">
        <v>2563</v>
      </c>
      <c r="T842" s="13" t="s">
        <v>43</v>
      </c>
      <c r="U842" s="13" t="s">
        <v>2564</v>
      </c>
      <c r="V842" s="14" t="n">
        <v>22750</v>
      </c>
      <c r="W842" s="15"/>
      <c r="X842" s="15"/>
      <c r="Y842" s="15"/>
      <c r="Z842" s="16" t="n">
        <v>22750</v>
      </c>
      <c r="AA842" s="12" t="s">
        <v>2565</v>
      </c>
    </row>
    <row r="843" customFormat="false" ht="63.4" hidden="false" customHeight="false" outlineLevel="0" collapsed="false">
      <c r="A843" s="12" t="n">
        <v>1211</v>
      </c>
      <c r="B843" s="12" t="s">
        <v>27</v>
      </c>
      <c r="C843" s="13" t="s">
        <v>28</v>
      </c>
      <c r="D843" s="12" t="s">
        <v>29</v>
      </c>
      <c r="E843" s="13" t="s">
        <v>30</v>
      </c>
      <c r="F843" s="12" t="s">
        <v>31</v>
      </c>
      <c r="G843" s="12" t="s">
        <v>32</v>
      </c>
      <c r="H843" s="13" t="s">
        <v>33</v>
      </c>
      <c r="I843" s="12"/>
      <c r="J843" s="13"/>
      <c r="K843" s="13" t="s">
        <v>34</v>
      </c>
      <c r="L843" s="12" t="s">
        <v>35</v>
      </c>
      <c r="M843" s="12" t="s">
        <v>36</v>
      </c>
      <c r="N843" s="13" t="s">
        <v>37</v>
      </c>
      <c r="O843" s="13" t="s">
        <v>38</v>
      </c>
      <c r="P843" s="13" t="s">
        <v>39</v>
      </c>
      <c r="Q843" s="13" t="s">
        <v>40</v>
      </c>
      <c r="R843" s="13" t="s">
        <v>41</v>
      </c>
      <c r="S843" s="12" t="s">
        <v>2566</v>
      </c>
      <c r="T843" s="13" t="s">
        <v>43</v>
      </c>
      <c r="U843" s="13" t="s">
        <v>2567</v>
      </c>
      <c r="V843" s="14" t="n">
        <v>22750</v>
      </c>
      <c r="W843" s="15"/>
      <c r="X843" s="15"/>
      <c r="Y843" s="15"/>
      <c r="Z843" s="16" t="n">
        <v>22750</v>
      </c>
      <c r="AA843" s="12" t="s">
        <v>2568</v>
      </c>
    </row>
    <row r="844" customFormat="false" ht="63.4" hidden="false" customHeight="false" outlineLevel="0" collapsed="false">
      <c r="A844" s="12" t="n">
        <v>1212</v>
      </c>
      <c r="B844" s="12" t="s">
        <v>27</v>
      </c>
      <c r="C844" s="13" t="s">
        <v>28</v>
      </c>
      <c r="D844" s="12" t="s">
        <v>29</v>
      </c>
      <c r="E844" s="13" t="s">
        <v>30</v>
      </c>
      <c r="F844" s="12" t="s">
        <v>31</v>
      </c>
      <c r="G844" s="12" t="s">
        <v>32</v>
      </c>
      <c r="H844" s="13" t="s">
        <v>33</v>
      </c>
      <c r="I844" s="12"/>
      <c r="J844" s="13"/>
      <c r="K844" s="13" t="s">
        <v>34</v>
      </c>
      <c r="L844" s="12" t="s">
        <v>35</v>
      </c>
      <c r="M844" s="12" t="s">
        <v>36</v>
      </c>
      <c r="N844" s="13" t="s">
        <v>37</v>
      </c>
      <c r="O844" s="13" t="s">
        <v>38</v>
      </c>
      <c r="P844" s="13" t="s">
        <v>39</v>
      </c>
      <c r="Q844" s="13" t="s">
        <v>40</v>
      </c>
      <c r="R844" s="13" t="s">
        <v>41</v>
      </c>
      <c r="S844" s="12" t="s">
        <v>2569</v>
      </c>
      <c r="T844" s="13" t="s">
        <v>43</v>
      </c>
      <c r="U844" s="13" t="s">
        <v>2570</v>
      </c>
      <c r="V844" s="14" t="n">
        <v>22750</v>
      </c>
      <c r="W844" s="15"/>
      <c r="X844" s="15"/>
      <c r="Y844" s="15"/>
      <c r="Z844" s="16" t="n">
        <v>22750</v>
      </c>
      <c r="AA844" s="12" t="s">
        <v>2571</v>
      </c>
    </row>
    <row r="845" customFormat="false" ht="63.4" hidden="false" customHeight="false" outlineLevel="0" collapsed="false">
      <c r="A845" s="12" t="n">
        <v>1213</v>
      </c>
      <c r="B845" s="12" t="s">
        <v>27</v>
      </c>
      <c r="C845" s="13" t="s">
        <v>28</v>
      </c>
      <c r="D845" s="12" t="s">
        <v>29</v>
      </c>
      <c r="E845" s="13" t="s">
        <v>30</v>
      </c>
      <c r="F845" s="12" t="s">
        <v>31</v>
      </c>
      <c r="G845" s="12" t="s">
        <v>32</v>
      </c>
      <c r="H845" s="13" t="s">
        <v>33</v>
      </c>
      <c r="I845" s="12"/>
      <c r="J845" s="13"/>
      <c r="K845" s="13" t="s">
        <v>34</v>
      </c>
      <c r="L845" s="12" t="s">
        <v>35</v>
      </c>
      <c r="M845" s="12" t="s">
        <v>36</v>
      </c>
      <c r="N845" s="13" t="s">
        <v>37</v>
      </c>
      <c r="O845" s="13" t="s">
        <v>38</v>
      </c>
      <c r="P845" s="13" t="s">
        <v>39</v>
      </c>
      <c r="Q845" s="13" t="s">
        <v>40</v>
      </c>
      <c r="R845" s="13" t="s">
        <v>41</v>
      </c>
      <c r="S845" s="12" t="s">
        <v>2572</v>
      </c>
      <c r="T845" s="13" t="s">
        <v>43</v>
      </c>
      <c r="U845" s="13" t="s">
        <v>2573</v>
      </c>
      <c r="V845" s="14" t="n">
        <v>22750</v>
      </c>
      <c r="W845" s="15"/>
      <c r="X845" s="15"/>
      <c r="Y845" s="15"/>
      <c r="Z845" s="16" t="n">
        <v>22750</v>
      </c>
      <c r="AA845" s="12" t="s">
        <v>2574</v>
      </c>
    </row>
    <row r="846" customFormat="false" ht="63.4" hidden="false" customHeight="false" outlineLevel="0" collapsed="false">
      <c r="A846" s="12" t="n">
        <v>1214</v>
      </c>
      <c r="B846" s="12" t="s">
        <v>27</v>
      </c>
      <c r="C846" s="13" t="s">
        <v>28</v>
      </c>
      <c r="D846" s="12" t="s">
        <v>29</v>
      </c>
      <c r="E846" s="13" t="s">
        <v>30</v>
      </c>
      <c r="F846" s="12" t="s">
        <v>31</v>
      </c>
      <c r="G846" s="12" t="s">
        <v>32</v>
      </c>
      <c r="H846" s="13" t="s">
        <v>33</v>
      </c>
      <c r="I846" s="12"/>
      <c r="J846" s="13"/>
      <c r="K846" s="13" t="s">
        <v>34</v>
      </c>
      <c r="L846" s="12" t="s">
        <v>35</v>
      </c>
      <c r="M846" s="12" t="s">
        <v>36</v>
      </c>
      <c r="N846" s="13" t="s">
        <v>37</v>
      </c>
      <c r="O846" s="13" t="s">
        <v>38</v>
      </c>
      <c r="P846" s="13" t="s">
        <v>39</v>
      </c>
      <c r="Q846" s="13" t="s">
        <v>40</v>
      </c>
      <c r="R846" s="13" t="s">
        <v>41</v>
      </c>
      <c r="S846" s="12" t="s">
        <v>2575</v>
      </c>
      <c r="T846" s="13" t="s">
        <v>43</v>
      </c>
      <c r="U846" s="13" t="s">
        <v>2576</v>
      </c>
      <c r="V846" s="14" t="n">
        <v>22555</v>
      </c>
      <c r="W846" s="15"/>
      <c r="X846" s="15"/>
      <c r="Y846" s="15"/>
      <c r="Z846" s="16" t="n">
        <v>22555</v>
      </c>
      <c r="AA846" s="12" t="s">
        <v>2577</v>
      </c>
    </row>
    <row r="847" customFormat="false" ht="63.4" hidden="false" customHeight="false" outlineLevel="0" collapsed="false">
      <c r="A847" s="12" t="n">
        <v>1215</v>
      </c>
      <c r="B847" s="12" t="s">
        <v>27</v>
      </c>
      <c r="C847" s="13" t="s">
        <v>28</v>
      </c>
      <c r="D847" s="12" t="s">
        <v>29</v>
      </c>
      <c r="E847" s="13" t="s">
        <v>30</v>
      </c>
      <c r="F847" s="12" t="s">
        <v>31</v>
      </c>
      <c r="G847" s="12" t="s">
        <v>32</v>
      </c>
      <c r="H847" s="13" t="s">
        <v>33</v>
      </c>
      <c r="I847" s="12"/>
      <c r="J847" s="13"/>
      <c r="K847" s="13" t="s">
        <v>34</v>
      </c>
      <c r="L847" s="12" t="s">
        <v>35</v>
      </c>
      <c r="M847" s="12" t="s">
        <v>36</v>
      </c>
      <c r="N847" s="13" t="s">
        <v>37</v>
      </c>
      <c r="O847" s="13" t="s">
        <v>38</v>
      </c>
      <c r="P847" s="13" t="s">
        <v>39</v>
      </c>
      <c r="Q847" s="13" t="s">
        <v>40</v>
      </c>
      <c r="R847" s="13" t="s">
        <v>41</v>
      </c>
      <c r="S847" s="12" t="s">
        <v>2578</v>
      </c>
      <c r="T847" s="13" t="s">
        <v>43</v>
      </c>
      <c r="U847" s="13" t="s">
        <v>2579</v>
      </c>
      <c r="V847" s="14" t="n">
        <v>28000</v>
      </c>
      <c r="W847" s="15"/>
      <c r="X847" s="15"/>
      <c r="Y847" s="15"/>
      <c r="Z847" s="16" t="n">
        <v>28000</v>
      </c>
      <c r="AA847" s="12" t="s">
        <v>2580</v>
      </c>
    </row>
    <row r="848" customFormat="false" ht="63.4" hidden="false" customHeight="false" outlineLevel="0" collapsed="false">
      <c r="A848" s="12" t="n">
        <v>1216</v>
      </c>
      <c r="B848" s="12" t="s">
        <v>27</v>
      </c>
      <c r="C848" s="13" t="s">
        <v>28</v>
      </c>
      <c r="D848" s="12" t="s">
        <v>29</v>
      </c>
      <c r="E848" s="13" t="s">
        <v>30</v>
      </c>
      <c r="F848" s="12" t="s">
        <v>31</v>
      </c>
      <c r="G848" s="12" t="s">
        <v>32</v>
      </c>
      <c r="H848" s="13" t="s">
        <v>33</v>
      </c>
      <c r="I848" s="12"/>
      <c r="J848" s="13"/>
      <c r="K848" s="13" t="s">
        <v>34</v>
      </c>
      <c r="L848" s="12" t="s">
        <v>35</v>
      </c>
      <c r="M848" s="12" t="s">
        <v>36</v>
      </c>
      <c r="N848" s="13" t="s">
        <v>37</v>
      </c>
      <c r="O848" s="13" t="s">
        <v>38</v>
      </c>
      <c r="P848" s="13" t="s">
        <v>39</v>
      </c>
      <c r="Q848" s="13" t="s">
        <v>40</v>
      </c>
      <c r="R848" s="13" t="s">
        <v>41</v>
      </c>
      <c r="S848" s="12" t="s">
        <v>2581</v>
      </c>
      <c r="T848" s="13" t="s">
        <v>43</v>
      </c>
      <c r="U848" s="13" t="s">
        <v>2582</v>
      </c>
      <c r="V848" s="14" t="n">
        <v>17920</v>
      </c>
      <c r="W848" s="15"/>
      <c r="X848" s="15"/>
      <c r="Y848" s="15"/>
      <c r="Z848" s="16" t="n">
        <v>17920</v>
      </c>
      <c r="AA848" s="12" t="s">
        <v>2583</v>
      </c>
    </row>
    <row r="849" customFormat="false" ht="63.4" hidden="false" customHeight="false" outlineLevel="0" collapsed="false">
      <c r="A849" s="12" t="n">
        <v>1217</v>
      </c>
      <c r="B849" s="12" t="s">
        <v>27</v>
      </c>
      <c r="C849" s="13" t="s">
        <v>28</v>
      </c>
      <c r="D849" s="12" t="s">
        <v>29</v>
      </c>
      <c r="E849" s="13" t="s">
        <v>30</v>
      </c>
      <c r="F849" s="12" t="s">
        <v>31</v>
      </c>
      <c r="G849" s="12" t="s">
        <v>32</v>
      </c>
      <c r="H849" s="13" t="s">
        <v>33</v>
      </c>
      <c r="I849" s="12"/>
      <c r="J849" s="13"/>
      <c r="K849" s="13" t="s">
        <v>34</v>
      </c>
      <c r="L849" s="12" t="s">
        <v>35</v>
      </c>
      <c r="M849" s="12" t="s">
        <v>36</v>
      </c>
      <c r="N849" s="13" t="s">
        <v>37</v>
      </c>
      <c r="O849" s="13" t="s">
        <v>38</v>
      </c>
      <c r="P849" s="13" t="s">
        <v>39</v>
      </c>
      <c r="Q849" s="13" t="s">
        <v>40</v>
      </c>
      <c r="R849" s="13" t="s">
        <v>41</v>
      </c>
      <c r="S849" s="12" t="s">
        <v>2584</v>
      </c>
      <c r="T849" s="13" t="s">
        <v>43</v>
      </c>
      <c r="U849" s="13" t="s">
        <v>2585</v>
      </c>
      <c r="V849" s="14" t="n">
        <v>22750</v>
      </c>
      <c r="W849" s="15"/>
      <c r="X849" s="15"/>
      <c r="Y849" s="15"/>
      <c r="Z849" s="16" t="n">
        <v>22750</v>
      </c>
      <c r="AA849" s="12" t="s">
        <v>2586</v>
      </c>
    </row>
    <row r="850" customFormat="false" ht="63.4" hidden="false" customHeight="false" outlineLevel="0" collapsed="false">
      <c r="A850" s="12" t="n">
        <v>1218</v>
      </c>
      <c r="B850" s="12" t="s">
        <v>27</v>
      </c>
      <c r="C850" s="13" t="s">
        <v>28</v>
      </c>
      <c r="D850" s="12" t="s">
        <v>29</v>
      </c>
      <c r="E850" s="13" t="s">
        <v>30</v>
      </c>
      <c r="F850" s="12" t="s">
        <v>31</v>
      </c>
      <c r="G850" s="12" t="s">
        <v>32</v>
      </c>
      <c r="H850" s="13" t="s">
        <v>33</v>
      </c>
      <c r="I850" s="12"/>
      <c r="J850" s="13"/>
      <c r="K850" s="13" t="s">
        <v>34</v>
      </c>
      <c r="L850" s="12" t="s">
        <v>35</v>
      </c>
      <c r="M850" s="12" t="s">
        <v>36</v>
      </c>
      <c r="N850" s="13" t="s">
        <v>37</v>
      </c>
      <c r="O850" s="13" t="s">
        <v>38</v>
      </c>
      <c r="P850" s="13" t="s">
        <v>39</v>
      </c>
      <c r="Q850" s="13" t="s">
        <v>40</v>
      </c>
      <c r="R850" s="13" t="s">
        <v>41</v>
      </c>
      <c r="S850" s="12" t="s">
        <v>2587</v>
      </c>
      <c r="T850" s="13" t="s">
        <v>43</v>
      </c>
      <c r="U850" s="13" t="s">
        <v>2588</v>
      </c>
      <c r="V850" s="14" t="n">
        <v>22750</v>
      </c>
      <c r="W850" s="15"/>
      <c r="X850" s="15"/>
      <c r="Y850" s="15"/>
      <c r="Z850" s="16" t="n">
        <v>22750</v>
      </c>
      <c r="AA850" s="12" t="s">
        <v>2589</v>
      </c>
    </row>
    <row r="851" customFormat="false" ht="63.4" hidden="false" customHeight="false" outlineLevel="0" collapsed="false">
      <c r="A851" s="12" t="n">
        <v>1219</v>
      </c>
      <c r="B851" s="12" t="s">
        <v>27</v>
      </c>
      <c r="C851" s="13" t="s">
        <v>28</v>
      </c>
      <c r="D851" s="12" t="s">
        <v>29</v>
      </c>
      <c r="E851" s="13" t="s">
        <v>30</v>
      </c>
      <c r="F851" s="12" t="s">
        <v>31</v>
      </c>
      <c r="G851" s="12" t="s">
        <v>32</v>
      </c>
      <c r="H851" s="13" t="s">
        <v>33</v>
      </c>
      <c r="I851" s="12"/>
      <c r="J851" s="13"/>
      <c r="K851" s="13" t="s">
        <v>34</v>
      </c>
      <c r="L851" s="12" t="s">
        <v>35</v>
      </c>
      <c r="M851" s="12" t="s">
        <v>36</v>
      </c>
      <c r="N851" s="13" t="s">
        <v>37</v>
      </c>
      <c r="O851" s="13" t="s">
        <v>38</v>
      </c>
      <c r="P851" s="13" t="s">
        <v>39</v>
      </c>
      <c r="Q851" s="13" t="s">
        <v>40</v>
      </c>
      <c r="R851" s="13" t="s">
        <v>41</v>
      </c>
      <c r="S851" s="12" t="s">
        <v>2590</v>
      </c>
      <c r="T851" s="13" t="s">
        <v>43</v>
      </c>
      <c r="U851" s="13" t="s">
        <v>2591</v>
      </c>
      <c r="V851" s="14" t="n">
        <v>22750</v>
      </c>
      <c r="W851" s="15"/>
      <c r="X851" s="15"/>
      <c r="Y851" s="15"/>
      <c r="Z851" s="16" t="n">
        <v>22750</v>
      </c>
      <c r="AA851" s="12" t="s">
        <v>2592</v>
      </c>
    </row>
    <row r="852" customFormat="false" ht="63.4" hidden="false" customHeight="false" outlineLevel="0" collapsed="false">
      <c r="A852" s="12" t="n">
        <v>1220</v>
      </c>
      <c r="B852" s="12" t="s">
        <v>27</v>
      </c>
      <c r="C852" s="13" t="s">
        <v>28</v>
      </c>
      <c r="D852" s="12" t="s">
        <v>29</v>
      </c>
      <c r="E852" s="13" t="s">
        <v>30</v>
      </c>
      <c r="F852" s="12" t="s">
        <v>31</v>
      </c>
      <c r="G852" s="12" t="s">
        <v>32</v>
      </c>
      <c r="H852" s="13" t="s">
        <v>33</v>
      </c>
      <c r="I852" s="12"/>
      <c r="J852" s="13"/>
      <c r="K852" s="13" t="s">
        <v>34</v>
      </c>
      <c r="L852" s="12" t="s">
        <v>35</v>
      </c>
      <c r="M852" s="12" t="s">
        <v>36</v>
      </c>
      <c r="N852" s="13" t="s">
        <v>37</v>
      </c>
      <c r="O852" s="13" t="s">
        <v>38</v>
      </c>
      <c r="P852" s="13" t="s">
        <v>39</v>
      </c>
      <c r="Q852" s="13" t="s">
        <v>40</v>
      </c>
      <c r="R852" s="13" t="s">
        <v>41</v>
      </c>
      <c r="S852" s="12" t="s">
        <v>2593</v>
      </c>
      <c r="T852" s="13" t="s">
        <v>43</v>
      </c>
      <c r="U852" s="13" t="s">
        <v>2594</v>
      </c>
      <c r="V852" s="14" t="n">
        <v>22360</v>
      </c>
      <c r="W852" s="15"/>
      <c r="X852" s="15"/>
      <c r="Y852" s="15"/>
      <c r="Z852" s="16" t="n">
        <v>22360</v>
      </c>
      <c r="AA852" s="12" t="s">
        <v>2595</v>
      </c>
    </row>
    <row r="853" customFormat="false" ht="63.4" hidden="false" customHeight="false" outlineLevel="0" collapsed="false">
      <c r="A853" s="12" t="n">
        <v>1221</v>
      </c>
      <c r="B853" s="12" t="s">
        <v>27</v>
      </c>
      <c r="C853" s="13" t="s">
        <v>28</v>
      </c>
      <c r="D853" s="12" t="s">
        <v>29</v>
      </c>
      <c r="E853" s="13" t="s">
        <v>30</v>
      </c>
      <c r="F853" s="12" t="s">
        <v>31</v>
      </c>
      <c r="G853" s="12" t="s">
        <v>32</v>
      </c>
      <c r="H853" s="13" t="s">
        <v>33</v>
      </c>
      <c r="I853" s="12"/>
      <c r="J853" s="13"/>
      <c r="K853" s="13" t="s">
        <v>34</v>
      </c>
      <c r="L853" s="12" t="s">
        <v>35</v>
      </c>
      <c r="M853" s="12" t="s">
        <v>36</v>
      </c>
      <c r="N853" s="13" t="s">
        <v>37</v>
      </c>
      <c r="O853" s="13" t="s">
        <v>38</v>
      </c>
      <c r="P853" s="13" t="s">
        <v>39</v>
      </c>
      <c r="Q853" s="13" t="s">
        <v>40</v>
      </c>
      <c r="R853" s="13" t="s">
        <v>41</v>
      </c>
      <c r="S853" s="12" t="s">
        <v>2596</v>
      </c>
      <c r="T853" s="13" t="s">
        <v>43</v>
      </c>
      <c r="U853" s="13" t="s">
        <v>2597</v>
      </c>
      <c r="V853" s="14" t="n">
        <v>22750</v>
      </c>
      <c r="W853" s="15"/>
      <c r="X853" s="15"/>
      <c r="Y853" s="15"/>
      <c r="Z853" s="16" t="n">
        <v>22750</v>
      </c>
      <c r="AA853" s="12" t="s">
        <v>2598</v>
      </c>
    </row>
    <row r="854" customFormat="false" ht="63.4" hidden="false" customHeight="false" outlineLevel="0" collapsed="false">
      <c r="A854" s="12" t="n">
        <v>1222</v>
      </c>
      <c r="B854" s="12" t="s">
        <v>27</v>
      </c>
      <c r="C854" s="13" t="s">
        <v>28</v>
      </c>
      <c r="D854" s="12" t="s">
        <v>29</v>
      </c>
      <c r="E854" s="13" t="s">
        <v>30</v>
      </c>
      <c r="F854" s="12" t="s">
        <v>31</v>
      </c>
      <c r="G854" s="12" t="s">
        <v>32</v>
      </c>
      <c r="H854" s="13" t="s">
        <v>33</v>
      </c>
      <c r="I854" s="12"/>
      <c r="J854" s="13"/>
      <c r="K854" s="13" t="s">
        <v>34</v>
      </c>
      <c r="L854" s="12" t="s">
        <v>35</v>
      </c>
      <c r="M854" s="12" t="s">
        <v>36</v>
      </c>
      <c r="N854" s="13" t="s">
        <v>37</v>
      </c>
      <c r="O854" s="13" t="s">
        <v>38</v>
      </c>
      <c r="P854" s="13" t="s">
        <v>39</v>
      </c>
      <c r="Q854" s="13" t="s">
        <v>40</v>
      </c>
      <c r="R854" s="13" t="s">
        <v>41</v>
      </c>
      <c r="S854" s="12" t="s">
        <v>2599</v>
      </c>
      <c r="T854" s="13" t="s">
        <v>43</v>
      </c>
      <c r="U854" s="13" t="s">
        <v>2600</v>
      </c>
      <c r="V854" s="14" t="n">
        <v>17225</v>
      </c>
      <c r="W854" s="15"/>
      <c r="X854" s="15"/>
      <c r="Y854" s="15"/>
      <c r="Z854" s="16" t="n">
        <v>17225</v>
      </c>
      <c r="AA854" s="12" t="s">
        <v>2601</v>
      </c>
    </row>
    <row r="855" customFormat="false" ht="63.4" hidden="false" customHeight="false" outlineLevel="0" collapsed="false">
      <c r="A855" s="12" t="n">
        <v>1223</v>
      </c>
      <c r="B855" s="12" t="s">
        <v>27</v>
      </c>
      <c r="C855" s="13" t="s">
        <v>28</v>
      </c>
      <c r="D855" s="12" t="s">
        <v>29</v>
      </c>
      <c r="E855" s="13" t="s">
        <v>30</v>
      </c>
      <c r="F855" s="12" t="s">
        <v>31</v>
      </c>
      <c r="G855" s="12" t="s">
        <v>32</v>
      </c>
      <c r="H855" s="13" t="s">
        <v>33</v>
      </c>
      <c r="I855" s="12"/>
      <c r="J855" s="13"/>
      <c r="K855" s="13" t="s">
        <v>34</v>
      </c>
      <c r="L855" s="12" t="s">
        <v>35</v>
      </c>
      <c r="M855" s="12" t="s">
        <v>36</v>
      </c>
      <c r="N855" s="13" t="s">
        <v>37</v>
      </c>
      <c r="O855" s="13" t="s">
        <v>38</v>
      </c>
      <c r="P855" s="13" t="s">
        <v>39</v>
      </c>
      <c r="Q855" s="13" t="s">
        <v>40</v>
      </c>
      <c r="R855" s="13" t="s">
        <v>41</v>
      </c>
      <c r="S855" s="12" t="s">
        <v>2602</v>
      </c>
      <c r="T855" s="13" t="s">
        <v>43</v>
      </c>
      <c r="U855" s="13" t="s">
        <v>2603</v>
      </c>
      <c r="V855" s="14" t="n">
        <v>22750</v>
      </c>
      <c r="W855" s="15"/>
      <c r="X855" s="15"/>
      <c r="Y855" s="15"/>
      <c r="Z855" s="16" t="n">
        <v>22750</v>
      </c>
      <c r="AA855" s="12" t="s">
        <v>2604</v>
      </c>
    </row>
    <row r="856" customFormat="false" ht="63.4" hidden="false" customHeight="false" outlineLevel="0" collapsed="false">
      <c r="A856" s="12" t="n">
        <v>1224</v>
      </c>
      <c r="B856" s="12" t="s">
        <v>27</v>
      </c>
      <c r="C856" s="13" t="s">
        <v>28</v>
      </c>
      <c r="D856" s="12" t="s">
        <v>29</v>
      </c>
      <c r="E856" s="13" t="s">
        <v>30</v>
      </c>
      <c r="F856" s="12" t="s">
        <v>31</v>
      </c>
      <c r="G856" s="12" t="s">
        <v>32</v>
      </c>
      <c r="H856" s="13" t="s">
        <v>33</v>
      </c>
      <c r="I856" s="12"/>
      <c r="J856" s="13"/>
      <c r="K856" s="13" t="s">
        <v>34</v>
      </c>
      <c r="L856" s="12" t="s">
        <v>35</v>
      </c>
      <c r="M856" s="12" t="s">
        <v>36</v>
      </c>
      <c r="N856" s="13" t="s">
        <v>37</v>
      </c>
      <c r="O856" s="13" t="s">
        <v>38</v>
      </c>
      <c r="P856" s="13" t="s">
        <v>39</v>
      </c>
      <c r="Q856" s="13" t="s">
        <v>40</v>
      </c>
      <c r="R856" s="13" t="s">
        <v>41</v>
      </c>
      <c r="S856" s="12" t="s">
        <v>2605</v>
      </c>
      <c r="T856" s="13" t="s">
        <v>43</v>
      </c>
      <c r="U856" s="13" t="s">
        <v>2606</v>
      </c>
      <c r="V856" s="14" t="n">
        <v>28000</v>
      </c>
      <c r="W856" s="15"/>
      <c r="X856" s="15"/>
      <c r="Y856" s="15"/>
      <c r="Z856" s="16" t="n">
        <v>28000</v>
      </c>
      <c r="AA856" s="12" t="s">
        <v>2607</v>
      </c>
    </row>
    <row r="857" customFormat="false" ht="63.4" hidden="false" customHeight="false" outlineLevel="0" collapsed="false">
      <c r="A857" s="12" t="n">
        <v>1225</v>
      </c>
      <c r="B857" s="12" t="s">
        <v>27</v>
      </c>
      <c r="C857" s="13" t="s">
        <v>28</v>
      </c>
      <c r="D857" s="12" t="s">
        <v>29</v>
      </c>
      <c r="E857" s="13" t="s">
        <v>30</v>
      </c>
      <c r="F857" s="12" t="s">
        <v>31</v>
      </c>
      <c r="G857" s="12" t="s">
        <v>32</v>
      </c>
      <c r="H857" s="13" t="s">
        <v>33</v>
      </c>
      <c r="I857" s="12"/>
      <c r="J857" s="13"/>
      <c r="K857" s="13" t="s">
        <v>34</v>
      </c>
      <c r="L857" s="12" t="s">
        <v>35</v>
      </c>
      <c r="M857" s="12" t="s">
        <v>36</v>
      </c>
      <c r="N857" s="13" t="s">
        <v>37</v>
      </c>
      <c r="O857" s="13" t="s">
        <v>38</v>
      </c>
      <c r="P857" s="13" t="s">
        <v>39</v>
      </c>
      <c r="Q857" s="13" t="s">
        <v>40</v>
      </c>
      <c r="R857" s="13" t="s">
        <v>41</v>
      </c>
      <c r="S857" s="12" t="s">
        <v>2608</v>
      </c>
      <c r="T857" s="13" t="s">
        <v>43</v>
      </c>
      <c r="U857" s="13" t="s">
        <v>2609</v>
      </c>
      <c r="V857" s="14" t="n">
        <v>20800</v>
      </c>
      <c r="W857" s="15"/>
      <c r="X857" s="15"/>
      <c r="Y857" s="15"/>
      <c r="Z857" s="16" t="n">
        <v>20800</v>
      </c>
      <c r="AA857" s="12" t="s">
        <v>2610</v>
      </c>
    </row>
    <row r="858" customFormat="false" ht="63.4" hidden="false" customHeight="false" outlineLevel="0" collapsed="false">
      <c r="A858" s="12" t="n">
        <v>1226</v>
      </c>
      <c r="B858" s="12" t="s">
        <v>27</v>
      </c>
      <c r="C858" s="13" t="s">
        <v>28</v>
      </c>
      <c r="D858" s="12" t="s">
        <v>29</v>
      </c>
      <c r="E858" s="13" t="s">
        <v>30</v>
      </c>
      <c r="F858" s="12" t="s">
        <v>31</v>
      </c>
      <c r="G858" s="12" t="s">
        <v>32</v>
      </c>
      <c r="H858" s="13" t="s">
        <v>33</v>
      </c>
      <c r="I858" s="12"/>
      <c r="J858" s="13"/>
      <c r="K858" s="13" t="s">
        <v>34</v>
      </c>
      <c r="L858" s="12" t="s">
        <v>35</v>
      </c>
      <c r="M858" s="12" t="s">
        <v>36</v>
      </c>
      <c r="N858" s="13" t="s">
        <v>37</v>
      </c>
      <c r="O858" s="13" t="s">
        <v>38</v>
      </c>
      <c r="P858" s="13" t="s">
        <v>39</v>
      </c>
      <c r="Q858" s="13" t="s">
        <v>40</v>
      </c>
      <c r="R858" s="13" t="s">
        <v>41</v>
      </c>
      <c r="S858" s="12" t="s">
        <v>2611</v>
      </c>
      <c r="T858" s="13" t="s">
        <v>43</v>
      </c>
      <c r="U858" s="13" t="s">
        <v>2612</v>
      </c>
      <c r="V858" s="14" t="n">
        <v>20800</v>
      </c>
      <c r="W858" s="15"/>
      <c r="X858" s="15"/>
      <c r="Y858" s="15"/>
      <c r="Z858" s="16" t="n">
        <v>20800</v>
      </c>
      <c r="AA858" s="12" t="s">
        <v>2613</v>
      </c>
    </row>
    <row r="859" customFormat="false" ht="63.4" hidden="false" customHeight="false" outlineLevel="0" collapsed="false">
      <c r="A859" s="12" t="n">
        <v>1227</v>
      </c>
      <c r="B859" s="12" t="s">
        <v>27</v>
      </c>
      <c r="C859" s="13" t="s">
        <v>28</v>
      </c>
      <c r="D859" s="12" t="s">
        <v>29</v>
      </c>
      <c r="E859" s="13" t="s">
        <v>30</v>
      </c>
      <c r="F859" s="12" t="s">
        <v>31</v>
      </c>
      <c r="G859" s="12" t="s">
        <v>32</v>
      </c>
      <c r="H859" s="13" t="s">
        <v>33</v>
      </c>
      <c r="I859" s="12"/>
      <c r="J859" s="13"/>
      <c r="K859" s="13" t="s">
        <v>34</v>
      </c>
      <c r="L859" s="12" t="s">
        <v>35</v>
      </c>
      <c r="M859" s="12" t="s">
        <v>36</v>
      </c>
      <c r="N859" s="13" t="s">
        <v>37</v>
      </c>
      <c r="O859" s="13" t="s">
        <v>38</v>
      </c>
      <c r="P859" s="13" t="s">
        <v>39</v>
      </c>
      <c r="Q859" s="13" t="s">
        <v>40</v>
      </c>
      <c r="R859" s="13" t="s">
        <v>41</v>
      </c>
      <c r="S859" s="12" t="s">
        <v>2614</v>
      </c>
      <c r="T859" s="13" t="s">
        <v>43</v>
      </c>
      <c r="U859" s="13" t="s">
        <v>2615</v>
      </c>
      <c r="V859" s="14" t="n">
        <v>13920</v>
      </c>
      <c r="W859" s="15"/>
      <c r="X859" s="15"/>
      <c r="Y859" s="15"/>
      <c r="Z859" s="16" t="n">
        <v>13920</v>
      </c>
      <c r="AA859" s="12" t="s">
        <v>2616</v>
      </c>
    </row>
    <row r="860" customFormat="false" ht="63.4" hidden="false" customHeight="false" outlineLevel="0" collapsed="false">
      <c r="A860" s="12" t="n">
        <v>1228</v>
      </c>
      <c r="B860" s="12" t="s">
        <v>27</v>
      </c>
      <c r="C860" s="13" t="s">
        <v>28</v>
      </c>
      <c r="D860" s="12" t="s">
        <v>29</v>
      </c>
      <c r="E860" s="13" t="s">
        <v>30</v>
      </c>
      <c r="F860" s="12" t="s">
        <v>31</v>
      </c>
      <c r="G860" s="12" t="s">
        <v>32</v>
      </c>
      <c r="H860" s="13" t="s">
        <v>33</v>
      </c>
      <c r="I860" s="12"/>
      <c r="J860" s="13"/>
      <c r="K860" s="13" t="s">
        <v>34</v>
      </c>
      <c r="L860" s="12" t="s">
        <v>35</v>
      </c>
      <c r="M860" s="12" t="s">
        <v>36</v>
      </c>
      <c r="N860" s="13" t="s">
        <v>37</v>
      </c>
      <c r="O860" s="13" t="s">
        <v>38</v>
      </c>
      <c r="P860" s="13" t="s">
        <v>39</v>
      </c>
      <c r="Q860" s="13" t="s">
        <v>40</v>
      </c>
      <c r="R860" s="13" t="s">
        <v>41</v>
      </c>
      <c r="S860" s="12" t="s">
        <v>2617</v>
      </c>
      <c r="T860" s="13" t="s">
        <v>43</v>
      </c>
      <c r="U860" s="13" t="s">
        <v>2618</v>
      </c>
      <c r="V860" s="14" t="n">
        <v>22035</v>
      </c>
      <c r="W860" s="15"/>
      <c r="X860" s="15"/>
      <c r="Y860" s="15"/>
      <c r="Z860" s="16" t="n">
        <v>22035</v>
      </c>
      <c r="AA860" s="12" t="s">
        <v>2619</v>
      </c>
    </row>
    <row r="861" customFormat="false" ht="63.4" hidden="false" customHeight="false" outlineLevel="0" collapsed="false">
      <c r="A861" s="12" t="n">
        <v>1229</v>
      </c>
      <c r="B861" s="12" t="s">
        <v>27</v>
      </c>
      <c r="C861" s="13" t="s">
        <v>28</v>
      </c>
      <c r="D861" s="12" t="s">
        <v>29</v>
      </c>
      <c r="E861" s="13" t="s">
        <v>30</v>
      </c>
      <c r="F861" s="12" t="s">
        <v>31</v>
      </c>
      <c r="G861" s="12" t="s">
        <v>32</v>
      </c>
      <c r="H861" s="13" t="s">
        <v>33</v>
      </c>
      <c r="I861" s="12"/>
      <c r="J861" s="13"/>
      <c r="K861" s="13" t="s">
        <v>34</v>
      </c>
      <c r="L861" s="12" t="s">
        <v>35</v>
      </c>
      <c r="M861" s="12" t="s">
        <v>36</v>
      </c>
      <c r="N861" s="13" t="s">
        <v>37</v>
      </c>
      <c r="O861" s="13" t="s">
        <v>38</v>
      </c>
      <c r="P861" s="13" t="s">
        <v>39</v>
      </c>
      <c r="Q861" s="13" t="s">
        <v>40</v>
      </c>
      <c r="R861" s="13" t="s">
        <v>41</v>
      </c>
      <c r="S861" s="12" t="s">
        <v>2620</v>
      </c>
      <c r="T861" s="13" t="s">
        <v>43</v>
      </c>
      <c r="U861" s="13" t="s">
        <v>2621</v>
      </c>
      <c r="V861" s="14" t="n">
        <v>28000</v>
      </c>
      <c r="W861" s="15"/>
      <c r="X861" s="15"/>
      <c r="Y861" s="15"/>
      <c r="Z861" s="16" t="n">
        <v>28000</v>
      </c>
      <c r="AA861" s="12" t="s">
        <v>2622</v>
      </c>
    </row>
    <row r="862" customFormat="false" ht="63.4" hidden="false" customHeight="false" outlineLevel="0" collapsed="false">
      <c r="A862" s="12" t="n">
        <v>1230</v>
      </c>
      <c r="B862" s="12" t="s">
        <v>27</v>
      </c>
      <c r="C862" s="13" t="s">
        <v>28</v>
      </c>
      <c r="D862" s="12" t="s">
        <v>29</v>
      </c>
      <c r="E862" s="13" t="s">
        <v>30</v>
      </c>
      <c r="F862" s="12" t="s">
        <v>31</v>
      </c>
      <c r="G862" s="12" t="s">
        <v>32</v>
      </c>
      <c r="H862" s="13" t="s">
        <v>33</v>
      </c>
      <c r="I862" s="12"/>
      <c r="J862" s="13"/>
      <c r="K862" s="13" t="s">
        <v>34</v>
      </c>
      <c r="L862" s="12" t="s">
        <v>35</v>
      </c>
      <c r="M862" s="12" t="s">
        <v>36</v>
      </c>
      <c r="N862" s="13" t="s">
        <v>37</v>
      </c>
      <c r="O862" s="13" t="s">
        <v>38</v>
      </c>
      <c r="P862" s="13" t="s">
        <v>39</v>
      </c>
      <c r="Q862" s="13" t="s">
        <v>40</v>
      </c>
      <c r="R862" s="13" t="s">
        <v>41</v>
      </c>
      <c r="S862" s="12" t="s">
        <v>2623</v>
      </c>
      <c r="T862" s="13" t="s">
        <v>43</v>
      </c>
      <c r="U862" s="13" t="s">
        <v>2624</v>
      </c>
      <c r="V862" s="14" t="n">
        <v>22555</v>
      </c>
      <c r="W862" s="15"/>
      <c r="X862" s="15"/>
      <c r="Y862" s="15"/>
      <c r="Z862" s="16" t="n">
        <v>22555</v>
      </c>
      <c r="AA862" s="12" t="s">
        <v>2625</v>
      </c>
    </row>
    <row r="863" customFormat="false" ht="63.4" hidden="false" customHeight="false" outlineLevel="0" collapsed="false">
      <c r="A863" s="12" t="n">
        <v>1231</v>
      </c>
      <c r="B863" s="12" t="s">
        <v>27</v>
      </c>
      <c r="C863" s="13" t="s">
        <v>28</v>
      </c>
      <c r="D863" s="12" t="s">
        <v>29</v>
      </c>
      <c r="E863" s="13" t="s">
        <v>30</v>
      </c>
      <c r="F863" s="12" t="s">
        <v>31</v>
      </c>
      <c r="G863" s="12" t="s">
        <v>32</v>
      </c>
      <c r="H863" s="13" t="s">
        <v>33</v>
      </c>
      <c r="I863" s="12"/>
      <c r="J863" s="13"/>
      <c r="K863" s="13" t="s">
        <v>34</v>
      </c>
      <c r="L863" s="12" t="s">
        <v>35</v>
      </c>
      <c r="M863" s="12" t="s">
        <v>36</v>
      </c>
      <c r="N863" s="13" t="s">
        <v>37</v>
      </c>
      <c r="O863" s="13" t="s">
        <v>38</v>
      </c>
      <c r="P863" s="13" t="s">
        <v>39</v>
      </c>
      <c r="Q863" s="13" t="s">
        <v>40</v>
      </c>
      <c r="R863" s="13" t="s">
        <v>41</v>
      </c>
      <c r="S863" s="12" t="s">
        <v>2626</v>
      </c>
      <c r="T863" s="13" t="s">
        <v>43</v>
      </c>
      <c r="U863" s="13" t="s">
        <v>2627</v>
      </c>
      <c r="V863" s="14" t="n">
        <v>22750</v>
      </c>
      <c r="W863" s="15"/>
      <c r="X863" s="15"/>
      <c r="Y863" s="15"/>
      <c r="Z863" s="16" t="n">
        <v>22750</v>
      </c>
      <c r="AA863" s="12" t="s">
        <v>2628</v>
      </c>
    </row>
    <row r="864" customFormat="false" ht="63.4" hidden="false" customHeight="false" outlineLevel="0" collapsed="false">
      <c r="A864" s="12" t="n">
        <v>1232</v>
      </c>
      <c r="B864" s="12" t="s">
        <v>27</v>
      </c>
      <c r="C864" s="13" t="s">
        <v>28</v>
      </c>
      <c r="D864" s="12" t="s">
        <v>29</v>
      </c>
      <c r="E864" s="13" t="s">
        <v>30</v>
      </c>
      <c r="F864" s="12" t="s">
        <v>31</v>
      </c>
      <c r="G864" s="12" t="s">
        <v>32</v>
      </c>
      <c r="H864" s="13" t="s">
        <v>33</v>
      </c>
      <c r="I864" s="12"/>
      <c r="J864" s="13"/>
      <c r="K864" s="13" t="s">
        <v>34</v>
      </c>
      <c r="L864" s="12" t="s">
        <v>35</v>
      </c>
      <c r="M864" s="12" t="s">
        <v>36</v>
      </c>
      <c r="N864" s="13" t="s">
        <v>37</v>
      </c>
      <c r="O864" s="13" t="s">
        <v>38</v>
      </c>
      <c r="P864" s="13" t="s">
        <v>39</v>
      </c>
      <c r="Q864" s="13" t="s">
        <v>40</v>
      </c>
      <c r="R864" s="13" t="s">
        <v>41</v>
      </c>
      <c r="S864" s="12" t="s">
        <v>2629</v>
      </c>
      <c r="T864" s="13" t="s">
        <v>43</v>
      </c>
      <c r="U864" s="13" t="s">
        <v>2630</v>
      </c>
      <c r="V864" s="14" t="n">
        <v>11277.5</v>
      </c>
      <c r="W864" s="15"/>
      <c r="X864" s="15"/>
      <c r="Y864" s="15"/>
      <c r="Z864" s="16" t="n">
        <v>11277.5</v>
      </c>
      <c r="AA864" s="12" t="s">
        <v>2631</v>
      </c>
    </row>
    <row r="865" customFormat="false" ht="63.4" hidden="false" customHeight="false" outlineLevel="0" collapsed="false">
      <c r="A865" s="12" t="n">
        <v>1233</v>
      </c>
      <c r="B865" s="12" t="s">
        <v>27</v>
      </c>
      <c r="C865" s="13" t="s">
        <v>28</v>
      </c>
      <c r="D865" s="12" t="s">
        <v>29</v>
      </c>
      <c r="E865" s="13" t="s">
        <v>30</v>
      </c>
      <c r="F865" s="12" t="s">
        <v>31</v>
      </c>
      <c r="G865" s="12" t="s">
        <v>32</v>
      </c>
      <c r="H865" s="13" t="s">
        <v>33</v>
      </c>
      <c r="I865" s="12"/>
      <c r="J865" s="13"/>
      <c r="K865" s="13" t="s">
        <v>34</v>
      </c>
      <c r="L865" s="12" t="s">
        <v>35</v>
      </c>
      <c r="M865" s="12" t="s">
        <v>36</v>
      </c>
      <c r="N865" s="13" t="s">
        <v>37</v>
      </c>
      <c r="O865" s="13" t="s">
        <v>38</v>
      </c>
      <c r="P865" s="13" t="s">
        <v>39</v>
      </c>
      <c r="Q865" s="13" t="s">
        <v>40</v>
      </c>
      <c r="R865" s="13" t="s">
        <v>41</v>
      </c>
      <c r="S865" s="12" t="s">
        <v>2632</v>
      </c>
      <c r="T865" s="13" t="s">
        <v>43</v>
      </c>
      <c r="U865" s="13" t="s">
        <v>2633</v>
      </c>
      <c r="V865" s="14" t="n">
        <v>14800</v>
      </c>
      <c r="W865" s="15"/>
      <c r="X865" s="15"/>
      <c r="Y865" s="15"/>
      <c r="Z865" s="16" t="n">
        <v>14800</v>
      </c>
      <c r="AA865" s="12" t="s">
        <v>2634</v>
      </c>
    </row>
    <row r="866" customFormat="false" ht="63.4" hidden="false" customHeight="false" outlineLevel="0" collapsed="false">
      <c r="A866" s="12" t="n">
        <v>1234</v>
      </c>
      <c r="B866" s="12" t="s">
        <v>27</v>
      </c>
      <c r="C866" s="13" t="s">
        <v>28</v>
      </c>
      <c r="D866" s="12" t="s">
        <v>29</v>
      </c>
      <c r="E866" s="13" t="s">
        <v>30</v>
      </c>
      <c r="F866" s="12" t="s">
        <v>31</v>
      </c>
      <c r="G866" s="12" t="s">
        <v>32</v>
      </c>
      <c r="H866" s="13" t="s">
        <v>33</v>
      </c>
      <c r="I866" s="12"/>
      <c r="J866" s="13"/>
      <c r="K866" s="13" t="s">
        <v>34</v>
      </c>
      <c r="L866" s="12" t="s">
        <v>35</v>
      </c>
      <c r="M866" s="12" t="s">
        <v>36</v>
      </c>
      <c r="N866" s="13" t="s">
        <v>37</v>
      </c>
      <c r="O866" s="13" t="s">
        <v>38</v>
      </c>
      <c r="P866" s="13" t="s">
        <v>39</v>
      </c>
      <c r="Q866" s="13" t="s">
        <v>40</v>
      </c>
      <c r="R866" s="13" t="s">
        <v>41</v>
      </c>
      <c r="S866" s="12" t="s">
        <v>2635</v>
      </c>
      <c r="T866" s="13" t="s">
        <v>43</v>
      </c>
      <c r="U866" s="13" t="s">
        <v>2636</v>
      </c>
      <c r="V866" s="14" t="n">
        <v>22750</v>
      </c>
      <c r="W866" s="15"/>
      <c r="X866" s="15"/>
      <c r="Y866" s="15"/>
      <c r="Z866" s="16" t="n">
        <v>22750</v>
      </c>
      <c r="AA866" s="12" t="s">
        <v>2637</v>
      </c>
    </row>
    <row r="867" customFormat="false" ht="63.4" hidden="false" customHeight="false" outlineLevel="0" collapsed="false">
      <c r="A867" s="12" t="n">
        <v>1235</v>
      </c>
      <c r="B867" s="12" t="s">
        <v>27</v>
      </c>
      <c r="C867" s="13" t="s">
        <v>28</v>
      </c>
      <c r="D867" s="12" t="s">
        <v>29</v>
      </c>
      <c r="E867" s="13" t="s">
        <v>30</v>
      </c>
      <c r="F867" s="12" t="s">
        <v>31</v>
      </c>
      <c r="G867" s="12" t="s">
        <v>32</v>
      </c>
      <c r="H867" s="13" t="s">
        <v>33</v>
      </c>
      <c r="I867" s="12"/>
      <c r="J867" s="13"/>
      <c r="K867" s="13" t="s">
        <v>34</v>
      </c>
      <c r="L867" s="12" t="s">
        <v>35</v>
      </c>
      <c r="M867" s="12" t="s">
        <v>36</v>
      </c>
      <c r="N867" s="13" t="s">
        <v>37</v>
      </c>
      <c r="O867" s="13" t="s">
        <v>38</v>
      </c>
      <c r="P867" s="13" t="s">
        <v>39</v>
      </c>
      <c r="Q867" s="13" t="s">
        <v>40</v>
      </c>
      <c r="R867" s="13" t="s">
        <v>41</v>
      </c>
      <c r="S867" s="12" t="s">
        <v>2638</v>
      </c>
      <c r="T867" s="13" t="s">
        <v>43</v>
      </c>
      <c r="U867" s="13" t="s">
        <v>2639</v>
      </c>
      <c r="V867" s="14" t="n">
        <v>22750</v>
      </c>
      <c r="W867" s="15"/>
      <c r="X867" s="15"/>
      <c r="Y867" s="15"/>
      <c r="Z867" s="16" t="n">
        <v>22750</v>
      </c>
      <c r="AA867" s="12" t="s">
        <v>2640</v>
      </c>
    </row>
    <row r="868" customFormat="false" ht="63.4" hidden="false" customHeight="false" outlineLevel="0" collapsed="false">
      <c r="A868" s="12" t="n">
        <v>1236</v>
      </c>
      <c r="B868" s="12" t="s">
        <v>27</v>
      </c>
      <c r="C868" s="13" t="s">
        <v>28</v>
      </c>
      <c r="D868" s="12" t="s">
        <v>29</v>
      </c>
      <c r="E868" s="13" t="s">
        <v>30</v>
      </c>
      <c r="F868" s="12" t="s">
        <v>31</v>
      </c>
      <c r="G868" s="12" t="s">
        <v>32</v>
      </c>
      <c r="H868" s="13" t="s">
        <v>33</v>
      </c>
      <c r="I868" s="12"/>
      <c r="J868" s="13"/>
      <c r="K868" s="13" t="s">
        <v>34</v>
      </c>
      <c r="L868" s="12" t="s">
        <v>35</v>
      </c>
      <c r="M868" s="12" t="s">
        <v>36</v>
      </c>
      <c r="N868" s="13" t="s">
        <v>37</v>
      </c>
      <c r="O868" s="13" t="s">
        <v>38</v>
      </c>
      <c r="P868" s="13" t="s">
        <v>39</v>
      </c>
      <c r="Q868" s="13" t="s">
        <v>40</v>
      </c>
      <c r="R868" s="13" t="s">
        <v>41</v>
      </c>
      <c r="S868" s="12" t="s">
        <v>2641</v>
      </c>
      <c r="T868" s="13" t="s">
        <v>43</v>
      </c>
      <c r="U868" s="13" t="s">
        <v>2642</v>
      </c>
      <c r="V868" s="14" t="n">
        <v>22425</v>
      </c>
      <c r="W868" s="15"/>
      <c r="X868" s="15"/>
      <c r="Y868" s="15"/>
      <c r="Z868" s="16" t="n">
        <v>22425</v>
      </c>
      <c r="AA868" s="12" t="s">
        <v>2643</v>
      </c>
    </row>
    <row r="869" customFormat="false" ht="63.4" hidden="false" customHeight="false" outlineLevel="0" collapsed="false">
      <c r="A869" s="12" t="n">
        <v>1237</v>
      </c>
      <c r="B869" s="12" t="s">
        <v>27</v>
      </c>
      <c r="C869" s="13" t="s">
        <v>28</v>
      </c>
      <c r="D869" s="12" t="s">
        <v>29</v>
      </c>
      <c r="E869" s="13" t="s">
        <v>30</v>
      </c>
      <c r="F869" s="12" t="s">
        <v>31</v>
      </c>
      <c r="G869" s="12" t="s">
        <v>32</v>
      </c>
      <c r="H869" s="13" t="s">
        <v>33</v>
      </c>
      <c r="I869" s="12"/>
      <c r="J869" s="13"/>
      <c r="K869" s="13" t="s">
        <v>34</v>
      </c>
      <c r="L869" s="12" t="s">
        <v>35</v>
      </c>
      <c r="M869" s="12" t="s">
        <v>36</v>
      </c>
      <c r="N869" s="13" t="s">
        <v>37</v>
      </c>
      <c r="O869" s="13" t="s">
        <v>38</v>
      </c>
      <c r="P869" s="13" t="s">
        <v>39</v>
      </c>
      <c r="Q869" s="13" t="s">
        <v>40</v>
      </c>
      <c r="R869" s="13" t="s">
        <v>41</v>
      </c>
      <c r="S869" s="12" t="s">
        <v>2644</v>
      </c>
      <c r="T869" s="13" t="s">
        <v>43</v>
      </c>
      <c r="U869" s="13" t="s">
        <v>2645</v>
      </c>
      <c r="V869" s="14" t="n">
        <v>22750</v>
      </c>
      <c r="W869" s="15"/>
      <c r="X869" s="15"/>
      <c r="Y869" s="15"/>
      <c r="Z869" s="16" t="n">
        <v>22750</v>
      </c>
      <c r="AA869" s="12" t="s">
        <v>2646</v>
      </c>
    </row>
    <row r="870" customFormat="false" ht="63.4" hidden="false" customHeight="false" outlineLevel="0" collapsed="false">
      <c r="A870" s="12" t="n">
        <v>1238</v>
      </c>
      <c r="B870" s="12" t="s">
        <v>27</v>
      </c>
      <c r="C870" s="13" t="s">
        <v>28</v>
      </c>
      <c r="D870" s="12" t="s">
        <v>29</v>
      </c>
      <c r="E870" s="13" t="s">
        <v>30</v>
      </c>
      <c r="F870" s="12" t="s">
        <v>31</v>
      </c>
      <c r="G870" s="12" t="s">
        <v>32</v>
      </c>
      <c r="H870" s="13" t="s">
        <v>33</v>
      </c>
      <c r="I870" s="12"/>
      <c r="J870" s="13"/>
      <c r="K870" s="13" t="s">
        <v>34</v>
      </c>
      <c r="L870" s="12" t="s">
        <v>35</v>
      </c>
      <c r="M870" s="12" t="s">
        <v>36</v>
      </c>
      <c r="N870" s="13" t="s">
        <v>37</v>
      </c>
      <c r="O870" s="13" t="s">
        <v>38</v>
      </c>
      <c r="P870" s="13" t="s">
        <v>39</v>
      </c>
      <c r="Q870" s="13" t="s">
        <v>40</v>
      </c>
      <c r="R870" s="13" t="s">
        <v>41</v>
      </c>
      <c r="S870" s="12" t="s">
        <v>2647</v>
      </c>
      <c r="T870" s="13" t="s">
        <v>43</v>
      </c>
      <c r="U870" s="13" t="s">
        <v>2648</v>
      </c>
      <c r="V870" s="14" t="n">
        <v>15860</v>
      </c>
      <c r="W870" s="15"/>
      <c r="X870" s="15"/>
      <c r="Y870" s="15"/>
      <c r="Z870" s="16" t="n">
        <v>15860</v>
      </c>
      <c r="AA870" s="12" t="s">
        <v>2649</v>
      </c>
    </row>
    <row r="871" customFormat="false" ht="63.4" hidden="false" customHeight="false" outlineLevel="0" collapsed="false">
      <c r="A871" s="12" t="n">
        <v>1239</v>
      </c>
      <c r="B871" s="12" t="s">
        <v>27</v>
      </c>
      <c r="C871" s="13" t="s">
        <v>28</v>
      </c>
      <c r="D871" s="12" t="s">
        <v>29</v>
      </c>
      <c r="E871" s="13" t="s">
        <v>30</v>
      </c>
      <c r="F871" s="12" t="s">
        <v>31</v>
      </c>
      <c r="G871" s="12" t="s">
        <v>32</v>
      </c>
      <c r="H871" s="13" t="s">
        <v>33</v>
      </c>
      <c r="I871" s="12"/>
      <c r="J871" s="13"/>
      <c r="K871" s="13" t="s">
        <v>34</v>
      </c>
      <c r="L871" s="12" t="s">
        <v>35</v>
      </c>
      <c r="M871" s="12" t="s">
        <v>36</v>
      </c>
      <c r="N871" s="13" t="s">
        <v>37</v>
      </c>
      <c r="O871" s="13" t="s">
        <v>38</v>
      </c>
      <c r="P871" s="13" t="s">
        <v>39</v>
      </c>
      <c r="Q871" s="13" t="s">
        <v>40</v>
      </c>
      <c r="R871" s="13" t="s">
        <v>41</v>
      </c>
      <c r="S871" s="12" t="s">
        <v>2650</v>
      </c>
      <c r="T871" s="13" t="s">
        <v>43</v>
      </c>
      <c r="U871" s="13" t="s">
        <v>2651</v>
      </c>
      <c r="V871" s="14" t="n">
        <v>22750</v>
      </c>
      <c r="W871" s="15"/>
      <c r="X871" s="15"/>
      <c r="Y871" s="15"/>
      <c r="Z871" s="16" t="n">
        <v>22750</v>
      </c>
      <c r="AA871" s="12" t="s">
        <v>2652</v>
      </c>
    </row>
    <row r="872" customFormat="false" ht="63.4" hidden="false" customHeight="false" outlineLevel="0" collapsed="false">
      <c r="A872" s="12" t="n">
        <v>1240</v>
      </c>
      <c r="B872" s="12" t="s">
        <v>27</v>
      </c>
      <c r="C872" s="13" t="s">
        <v>28</v>
      </c>
      <c r="D872" s="12" t="s">
        <v>29</v>
      </c>
      <c r="E872" s="13" t="s">
        <v>30</v>
      </c>
      <c r="F872" s="12" t="s">
        <v>31</v>
      </c>
      <c r="G872" s="12" t="s">
        <v>32</v>
      </c>
      <c r="H872" s="13" t="s">
        <v>33</v>
      </c>
      <c r="I872" s="12"/>
      <c r="J872" s="13"/>
      <c r="K872" s="13" t="s">
        <v>34</v>
      </c>
      <c r="L872" s="12" t="s">
        <v>35</v>
      </c>
      <c r="M872" s="12" t="s">
        <v>36</v>
      </c>
      <c r="N872" s="13" t="s">
        <v>37</v>
      </c>
      <c r="O872" s="13" t="s">
        <v>38</v>
      </c>
      <c r="P872" s="13" t="s">
        <v>39</v>
      </c>
      <c r="Q872" s="13" t="s">
        <v>40</v>
      </c>
      <c r="R872" s="13" t="s">
        <v>41</v>
      </c>
      <c r="S872" s="12" t="s">
        <v>2653</v>
      </c>
      <c r="T872" s="13" t="s">
        <v>43</v>
      </c>
      <c r="U872" s="13" t="s">
        <v>2654</v>
      </c>
      <c r="V872" s="14" t="n">
        <v>22750</v>
      </c>
      <c r="W872" s="15"/>
      <c r="X872" s="15"/>
      <c r="Y872" s="15"/>
      <c r="Z872" s="16" t="n">
        <v>22750</v>
      </c>
      <c r="AA872" s="12" t="s">
        <v>2655</v>
      </c>
    </row>
    <row r="873" customFormat="false" ht="63.4" hidden="false" customHeight="false" outlineLevel="0" collapsed="false">
      <c r="A873" s="12" t="n">
        <v>1241</v>
      </c>
      <c r="B873" s="12" t="s">
        <v>27</v>
      </c>
      <c r="C873" s="13" t="s">
        <v>28</v>
      </c>
      <c r="D873" s="12" t="s">
        <v>29</v>
      </c>
      <c r="E873" s="13" t="s">
        <v>30</v>
      </c>
      <c r="F873" s="12" t="s">
        <v>31</v>
      </c>
      <c r="G873" s="12" t="s">
        <v>32</v>
      </c>
      <c r="H873" s="13" t="s">
        <v>33</v>
      </c>
      <c r="I873" s="12"/>
      <c r="J873" s="13"/>
      <c r="K873" s="13" t="s">
        <v>34</v>
      </c>
      <c r="L873" s="12" t="s">
        <v>35</v>
      </c>
      <c r="M873" s="12" t="s">
        <v>36</v>
      </c>
      <c r="N873" s="13" t="s">
        <v>37</v>
      </c>
      <c r="O873" s="13" t="s">
        <v>38</v>
      </c>
      <c r="P873" s="13" t="s">
        <v>39</v>
      </c>
      <c r="Q873" s="13" t="s">
        <v>40</v>
      </c>
      <c r="R873" s="13" t="s">
        <v>41</v>
      </c>
      <c r="S873" s="12" t="s">
        <v>2656</v>
      </c>
      <c r="T873" s="13" t="s">
        <v>43</v>
      </c>
      <c r="U873" s="13" t="s">
        <v>2657</v>
      </c>
      <c r="V873" s="14" t="n">
        <v>28000</v>
      </c>
      <c r="W873" s="15"/>
      <c r="X873" s="15"/>
      <c r="Y873" s="15"/>
      <c r="Z873" s="16" t="n">
        <v>28000</v>
      </c>
      <c r="AA873" s="12" t="s">
        <v>2658</v>
      </c>
    </row>
    <row r="874" customFormat="false" ht="63.4" hidden="false" customHeight="false" outlineLevel="0" collapsed="false">
      <c r="A874" s="12" t="n">
        <v>1242</v>
      </c>
      <c r="B874" s="12" t="s">
        <v>27</v>
      </c>
      <c r="C874" s="13" t="s">
        <v>28</v>
      </c>
      <c r="D874" s="12" t="s">
        <v>29</v>
      </c>
      <c r="E874" s="13" t="s">
        <v>30</v>
      </c>
      <c r="F874" s="12" t="s">
        <v>31</v>
      </c>
      <c r="G874" s="12" t="s">
        <v>32</v>
      </c>
      <c r="H874" s="13" t="s">
        <v>33</v>
      </c>
      <c r="I874" s="12"/>
      <c r="J874" s="13"/>
      <c r="K874" s="13" t="s">
        <v>34</v>
      </c>
      <c r="L874" s="12" t="s">
        <v>35</v>
      </c>
      <c r="M874" s="12" t="s">
        <v>36</v>
      </c>
      <c r="N874" s="13" t="s">
        <v>37</v>
      </c>
      <c r="O874" s="13" t="s">
        <v>38</v>
      </c>
      <c r="P874" s="13" t="s">
        <v>39</v>
      </c>
      <c r="Q874" s="13" t="s">
        <v>40</v>
      </c>
      <c r="R874" s="13" t="s">
        <v>41</v>
      </c>
      <c r="S874" s="12" t="s">
        <v>2659</v>
      </c>
      <c r="T874" s="13" t="s">
        <v>43</v>
      </c>
      <c r="U874" s="13" t="s">
        <v>2660</v>
      </c>
      <c r="V874" s="14" t="n">
        <v>15600</v>
      </c>
      <c r="W874" s="15"/>
      <c r="X874" s="15"/>
      <c r="Y874" s="15"/>
      <c r="Z874" s="16" t="n">
        <v>15600</v>
      </c>
      <c r="AA874" s="12" t="s">
        <v>2661</v>
      </c>
    </row>
    <row r="875" customFormat="false" ht="63.4" hidden="false" customHeight="false" outlineLevel="0" collapsed="false">
      <c r="A875" s="12" t="n">
        <v>1243</v>
      </c>
      <c r="B875" s="12" t="s">
        <v>27</v>
      </c>
      <c r="C875" s="13" t="s">
        <v>28</v>
      </c>
      <c r="D875" s="12" t="s">
        <v>29</v>
      </c>
      <c r="E875" s="13" t="s">
        <v>30</v>
      </c>
      <c r="F875" s="12" t="s">
        <v>31</v>
      </c>
      <c r="G875" s="12" t="s">
        <v>32</v>
      </c>
      <c r="H875" s="13" t="s">
        <v>33</v>
      </c>
      <c r="I875" s="12"/>
      <c r="J875" s="13"/>
      <c r="K875" s="13" t="s">
        <v>34</v>
      </c>
      <c r="L875" s="12" t="s">
        <v>35</v>
      </c>
      <c r="M875" s="12" t="s">
        <v>36</v>
      </c>
      <c r="N875" s="13" t="s">
        <v>37</v>
      </c>
      <c r="O875" s="13" t="s">
        <v>38</v>
      </c>
      <c r="P875" s="13" t="s">
        <v>39</v>
      </c>
      <c r="Q875" s="13" t="s">
        <v>40</v>
      </c>
      <c r="R875" s="13" t="s">
        <v>41</v>
      </c>
      <c r="S875" s="12" t="s">
        <v>2662</v>
      </c>
      <c r="T875" s="13" t="s">
        <v>43</v>
      </c>
      <c r="U875" s="13" t="s">
        <v>2663</v>
      </c>
      <c r="V875" s="14" t="n">
        <v>22750</v>
      </c>
      <c r="W875" s="15"/>
      <c r="X875" s="15"/>
      <c r="Y875" s="15"/>
      <c r="Z875" s="16" t="n">
        <v>22750</v>
      </c>
      <c r="AA875" s="12" t="s">
        <v>2664</v>
      </c>
    </row>
    <row r="876" customFormat="false" ht="63.4" hidden="false" customHeight="false" outlineLevel="0" collapsed="false">
      <c r="A876" s="12" t="n">
        <v>1244</v>
      </c>
      <c r="B876" s="12" t="s">
        <v>27</v>
      </c>
      <c r="C876" s="13" t="s">
        <v>28</v>
      </c>
      <c r="D876" s="12" t="s">
        <v>29</v>
      </c>
      <c r="E876" s="13" t="s">
        <v>30</v>
      </c>
      <c r="F876" s="12" t="s">
        <v>31</v>
      </c>
      <c r="G876" s="12" t="s">
        <v>32</v>
      </c>
      <c r="H876" s="13" t="s">
        <v>33</v>
      </c>
      <c r="I876" s="12"/>
      <c r="J876" s="13"/>
      <c r="K876" s="13" t="s">
        <v>34</v>
      </c>
      <c r="L876" s="12" t="s">
        <v>35</v>
      </c>
      <c r="M876" s="12" t="s">
        <v>36</v>
      </c>
      <c r="N876" s="13" t="s">
        <v>37</v>
      </c>
      <c r="O876" s="13" t="s">
        <v>38</v>
      </c>
      <c r="P876" s="13" t="s">
        <v>39</v>
      </c>
      <c r="Q876" s="13" t="s">
        <v>40</v>
      </c>
      <c r="R876" s="13" t="s">
        <v>41</v>
      </c>
      <c r="S876" s="12" t="s">
        <v>2665</v>
      </c>
      <c r="T876" s="13" t="s">
        <v>43</v>
      </c>
      <c r="U876" s="13" t="s">
        <v>2666</v>
      </c>
      <c r="V876" s="14" t="n">
        <v>22425</v>
      </c>
      <c r="W876" s="15"/>
      <c r="X876" s="15"/>
      <c r="Y876" s="15"/>
      <c r="Z876" s="16" t="n">
        <v>22425</v>
      </c>
      <c r="AA876" s="12" t="s">
        <v>2667</v>
      </c>
    </row>
    <row r="877" customFormat="false" ht="63.4" hidden="false" customHeight="false" outlineLevel="0" collapsed="false">
      <c r="A877" s="12" t="n">
        <v>1245</v>
      </c>
      <c r="B877" s="12" t="s">
        <v>27</v>
      </c>
      <c r="C877" s="13" t="s">
        <v>28</v>
      </c>
      <c r="D877" s="12" t="s">
        <v>29</v>
      </c>
      <c r="E877" s="13" t="s">
        <v>30</v>
      </c>
      <c r="F877" s="12" t="s">
        <v>31</v>
      </c>
      <c r="G877" s="12" t="s">
        <v>32</v>
      </c>
      <c r="H877" s="13" t="s">
        <v>33</v>
      </c>
      <c r="I877" s="12"/>
      <c r="J877" s="13"/>
      <c r="K877" s="13" t="s">
        <v>34</v>
      </c>
      <c r="L877" s="12" t="s">
        <v>35</v>
      </c>
      <c r="M877" s="12" t="s">
        <v>36</v>
      </c>
      <c r="N877" s="13" t="s">
        <v>37</v>
      </c>
      <c r="O877" s="13" t="s">
        <v>38</v>
      </c>
      <c r="P877" s="13" t="s">
        <v>39</v>
      </c>
      <c r="Q877" s="13" t="s">
        <v>40</v>
      </c>
      <c r="R877" s="13" t="s">
        <v>41</v>
      </c>
      <c r="S877" s="12" t="s">
        <v>2668</v>
      </c>
      <c r="T877" s="13" t="s">
        <v>43</v>
      </c>
      <c r="U877" s="13" t="s">
        <v>2669</v>
      </c>
      <c r="V877" s="14" t="n">
        <v>22750</v>
      </c>
      <c r="W877" s="15"/>
      <c r="X877" s="15"/>
      <c r="Y877" s="15"/>
      <c r="Z877" s="16" t="n">
        <v>22750</v>
      </c>
      <c r="AA877" s="12" t="s">
        <v>2670</v>
      </c>
    </row>
    <row r="878" customFormat="false" ht="63.4" hidden="false" customHeight="false" outlineLevel="0" collapsed="false">
      <c r="A878" s="12" t="n">
        <v>1246</v>
      </c>
      <c r="B878" s="12" t="s">
        <v>27</v>
      </c>
      <c r="C878" s="13" t="s">
        <v>28</v>
      </c>
      <c r="D878" s="12" t="s">
        <v>29</v>
      </c>
      <c r="E878" s="13" t="s">
        <v>30</v>
      </c>
      <c r="F878" s="12" t="s">
        <v>31</v>
      </c>
      <c r="G878" s="12" t="s">
        <v>32</v>
      </c>
      <c r="H878" s="13" t="s">
        <v>33</v>
      </c>
      <c r="I878" s="12"/>
      <c r="J878" s="13"/>
      <c r="K878" s="13" t="s">
        <v>34</v>
      </c>
      <c r="L878" s="12" t="s">
        <v>35</v>
      </c>
      <c r="M878" s="12" t="s">
        <v>36</v>
      </c>
      <c r="N878" s="13" t="s">
        <v>37</v>
      </c>
      <c r="O878" s="13" t="s">
        <v>38</v>
      </c>
      <c r="P878" s="13" t="s">
        <v>39</v>
      </c>
      <c r="Q878" s="13" t="s">
        <v>40</v>
      </c>
      <c r="R878" s="13" t="s">
        <v>41</v>
      </c>
      <c r="S878" s="12" t="s">
        <v>2671</v>
      </c>
      <c r="T878" s="13" t="s">
        <v>43</v>
      </c>
      <c r="U878" s="13" t="s">
        <v>2672</v>
      </c>
      <c r="V878" s="14" t="n">
        <v>8970</v>
      </c>
      <c r="W878" s="15"/>
      <c r="X878" s="15"/>
      <c r="Y878" s="15"/>
      <c r="Z878" s="16" t="n">
        <v>8970</v>
      </c>
      <c r="AA878" s="12" t="s">
        <v>2673</v>
      </c>
    </row>
    <row r="879" customFormat="false" ht="63.4" hidden="false" customHeight="false" outlineLevel="0" collapsed="false">
      <c r="A879" s="12" t="n">
        <v>1247</v>
      </c>
      <c r="B879" s="12" t="s">
        <v>27</v>
      </c>
      <c r="C879" s="13" t="s">
        <v>28</v>
      </c>
      <c r="D879" s="12" t="s">
        <v>29</v>
      </c>
      <c r="E879" s="13" t="s">
        <v>30</v>
      </c>
      <c r="F879" s="12" t="s">
        <v>31</v>
      </c>
      <c r="G879" s="12" t="s">
        <v>32</v>
      </c>
      <c r="H879" s="13" t="s">
        <v>33</v>
      </c>
      <c r="I879" s="12"/>
      <c r="J879" s="13"/>
      <c r="K879" s="13" t="s">
        <v>34</v>
      </c>
      <c r="L879" s="12" t="s">
        <v>35</v>
      </c>
      <c r="M879" s="12" t="s">
        <v>36</v>
      </c>
      <c r="N879" s="13" t="s">
        <v>37</v>
      </c>
      <c r="O879" s="13" t="s">
        <v>38</v>
      </c>
      <c r="P879" s="13" t="s">
        <v>39</v>
      </c>
      <c r="Q879" s="13" t="s">
        <v>40</v>
      </c>
      <c r="R879" s="13" t="s">
        <v>41</v>
      </c>
      <c r="S879" s="12" t="s">
        <v>2674</v>
      </c>
      <c r="T879" s="13" t="s">
        <v>43</v>
      </c>
      <c r="U879" s="13" t="s">
        <v>2675</v>
      </c>
      <c r="V879" s="14" t="n">
        <v>21450</v>
      </c>
      <c r="W879" s="15"/>
      <c r="X879" s="15"/>
      <c r="Y879" s="15"/>
      <c r="Z879" s="16" t="n">
        <v>21450</v>
      </c>
      <c r="AA879" s="12" t="s">
        <v>2676</v>
      </c>
    </row>
    <row r="880" customFormat="false" ht="63.4" hidden="false" customHeight="false" outlineLevel="0" collapsed="false">
      <c r="A880" s="12" t="n">
        <v>1248</v>
      </c>
      <c r="B880" s="12" t="s">
        <v>27</v>
      </c>
      <c r="C880" s="13" t="s">
        <v>28</v>
      </c>
      <c r="D880" s="12" t="s">
        <v>29</v>
      </c>
      <c r="E880" s="13" t="s">
        <v>30</v>
      </c>
      <c r="F880" s="12" t="s">
        <v>31</v>
      </c>
      <c r="G880" s="12" t="s">
        <v>32</v>
      </c>
      <c r="H880" s="13" t="s">
        <v>33</v>
      </c>
      <c r="I880" s="12"/>
      <c r="J880" s="13"/>
      <c r="K880" s="13" t="s">
        <v>34</v>
      </c>
      <c r="L880" s="12" t="s">
        <v>35</v>
      </c>
      <c r="M880" s="12" t="s">
        <v>36</v>
      </c>
      <c r="N880" s="13" t="s">
        <v>37</v>
      </c>
      <c r="O880" s="13" t="s">
        <v>38</v>
      </c>
      <c r="P880" s="13" t="s">
        <v>39</v>
      </c>
      <c r="Q880" s="13" t="s">
        <v>40</v>
      </c>
      <c r="R880" s="13" t="s">
        <v>41</v>
      </c>
      <c r="S880" s="12" t="s">
        <v>2677</v>
      </c>
      <c r="T880" s="13" t="s">
        <v>43</v>
      </c>
      <c r="U880" s="13" t="s">
        <v>2678</v>
      </c>
      <c r="V880" s="14" t="n">
        <v>20150</v>
      </c>
      <c r="W880" s="15"/>
      <c r="X880" s="15"/>
      <c r="Y880" s="15"/>
      <c r="Z880" s="16" t="n">
        <v>20150</v>
      </c>
      <c r="AA880" s="12" t="s">
        <v>2679</v>
      </c>
    </row>
    <row r="881" customFormat="false" ht="63.4" hidden="false" customHeight="false" outlineLevel="0" collapsed="false">
      <c r="A881" s="12" t="n">
        <v>1249</v>
      </c>
      <c r="B881" s="12" t="s">
        <v>27</v>
      </c>
      <c r="C881" s="13" t="s">
        <v>28</v>
      </c>
      <c r="D881" s="12" t="s">
        <v>29</v>
      </c>
      <c r="E881" s="13" t="s">
        <v>30</v>
      </c>
      <c r="F881" s="12" t="s">
        <v>31</v>
      </c>
      <c r="G881" s="12" t="s">
        <v>32</v>
      </c>
      <c r="H881" s="13" t="s">
        <v>33</v>
      </c>
      <c r="I881" s="12"/>
      <c r="J881" s="13"/>
      <c r="K881" s="13" t="s">
        <v>34</v>
      </c>
      <c r="L881" s="12" t="s">
        <v>35</v>
      </c>
      <c r="M881" s="12" t="s">
        <v>36</v>
      </c>
      <c r="N881" s="13" t="s">
        <v>37</v>
      </c>
      <c r="O881" s="13" t="s">
        <v>38</v>
      </c>
      <c r="P881" s="13" t="s">
        <v>39</v>
      </c>
      <c r="Q881" s="13" t="s">
        <v>40</v>
      </c>
      <c r="R881" s="13" t="s">
        <v>41</v>
      </c>
      <c r="S881" s="12" t="s">
        <v>2680</v>
      </c>
      <c r="T881" s="13" t="s">
        <v>43</v>
      </c>
      <c r="U881" s="13" t="s">
        <v>2681</v>
      </c>
      <c r="V881" s="14" t="n">
        <v>22750</v>
      </c>
      <c r="W881" s="15"/>
      <c r="X881" s="15"/>
      <c r="Y881" s="15"/>
      <c r="Z881" s="16" t="n">
        <v>22750</v>
      </c>
      <c r="AA881" s="12" t="s">
        <v>2682</v>
      </c>
    </row>
    <row r="882" customFormat="false" ht="63.4" hidden="false" customHeight="false" outlineLevel="0" collapsed="false">
      <c r="A882" s="12" t="n">
        <v>1250</v>
      </c>
      <c r="B882" s="12" t="s">
        <v>27</v>
      </c>
      <c r="C882" s="13" t="s">
        <v>28</v>
      </c>
      <c r="D882" s="12" t="s">
        <v>29</v>
      </c>
      <c r="E882" s="13" t="s">
        <v>30</v>
      </c>
      <c r="F882" s="12" t="s">
        <v>31</v>
      </c>
      <c r="G882" s="12" t="s">
        <v>32</v>
      </c>
      <c r="H882" s="13" t="s">
        <v>33</v>
      </c>
      <c r="I882" s="12"/>
      <c r="J882" s="13"/>
      <c r="K882" s="13" t="s">
        <v>34</v>
      </c>
      <c r="L882" s="12" t="s">
        <v>35</v>
      </c>
      <c r="M882" s="12" t="s">
        <v>36</v>
      </c>
      <c r="N882" s="13" t="s">
        <v>37</v>
      </c>
      <c r="O882" s="13" t="s">
        <v>38</v>
      </c>
      <c r="P882" s="13" t="s">
        <v>39</v>
      </c>
      <c r="Q882" s="13" t="s">
        <v>40</v>
      </c>
      <c r="R882" s="13" t="s">
        <v>41</v>
      </c>
      <c r="S882" s="12" t="s">
        <v>2683</v>
      </c>
      <c r="T882" s="13" t="s">
        <v>43</v>
      </c>
      <c r="U882" s="13" t="s">
        <v>2684</v>
      </c>
      <c r="V882" s="14" t="n">
        <v>22750</v>
      </c>
      <c r="W882" s="15"/>
      <c r="X882" s="15"/>
      <c r="Y882" s="15"/>
      <c r="Z882" s="16" t="n">
        <v>22750</v>
      </c>
      <c r="AA882" s="12" t="s">
        <v>2685</v>
      </c>
    </row>
    <row r="883" customFormat="false" ht="63.4" hidden="false" customHeight="false" outlineLevel="0" collapsed="false">
      <c r="A883" s="12" t="n">
        <v>1251</v>
      </c>
      <c r="B883" s="12" t="s">
        <v>27</v>
      </c>
      <c r="C883" s="13" t="s">
        <v>28</v>
      </c>
      <c r="D883" s="12" t="s">
        <v>29</v>
      </c>
      <c r="E883" s="13" t="s">
        <v>30</v>
      </c>
      <c r="F883" s="12" t="s">
        <v>31</v>
      </c>
      <c r="G883" s="12" t="s">
        <v>32</v>
      </c>
      <c r="H883" s="13" t="s">
        <v>33</v>
      </c>
      <c r="I883" s="12"/>
      <c r="J883" s="13"/>
      <c r="K883" s="13" t="s">
        <v>34</v>
      </c>
      <c r="L883" s="12" t="s">
        <v>35</v>
      </c>
      <c r="M883" s="12" t="s">
        <v>36</v>
      </c>
      <c r="N883" s="13" t="s">
        <v>37</v>
      </c>
      <c r="O883" s="13" t="s">
        <v>38</v>
      </c>
      <c r="P883" s="13" t="s">
        <v>39</v>
      </c>
      <c r="Q883" s="13" t="s">
        <v>40</v>
      </c>
      <c r="R883" s="13" t="s">
        <v>41</v>
      </c>
      <c r="S883" s="12" t="s">
        <v>2686</v>
      </c>
      <c r="T883" s="13" t="s">
        <v>43</v>
      </c>
      <c r="U883" s="13" t="s">
        <v>2687</v>
      </c>
      <c r="V883" s="14" t="n">
        <v>18200</v>
      </c>
      <c r="W883" s="15"/>
      <c r="X883" s="15"/>
      <c r="Y883" s="15"/>
      <c r="Z883" s="16" t="n">
        <v>18200</v>
      </c>
      <c r="AA883" s="12" t="s">
        <v>2688</v>
      </c>
    </row>
    <row r="884" customFormat="false" ht="63.4" hidden="false" customHeight="false" outlineLevel="0" collapsed="false">
      <c r="A884" s="12" t="n">
        <v>1252</v>
      </c>
      <c r="B884" s="12" t="s">
        <v>27</v>
      </c>
      <c r="C884" s="13" t="s">
        <v>28</v>
      </c>
      <c r="D884" s="12" t="s">
        <v>29</v>
      </c>
      <c r="E884" s="13" t="s">
        <v>30</v>
      </c>
      <c r="F884" s="12" t="s">
        <v>31</v>
      </c>
      <c r="G884" s="12" t="s">
        <v>32</v>
      </c>
      <c r="H884" s="13" t="s">
        <v>33</v>
      </c>
      <c r="I884" s="12"/>
      <c r="J884" s="13"/>
      <c r="K884" s="13" t="s">
        <v>34</v>
      </c>
      <c r="L884" s="12" t="s">
        <v>35</v>
      </c>
      <c r="M884" s="12" t="s">
        <v>36</v>
      </c>
      <c r="N884" s="13" t="s">
        <v>37</v>
      </c>
      <c r="O884" s="13" t="s">
        <v>38</v>
      </c>
      <c r="P884" s="13" t="s">
        <v>39</v>
      </c>
      <c r="Q884" s="13" t="s">
        <v>40</v>
      </c>
      <c r="R884" s="13" t="s">
        <v>41</v>
      </c>
      <c r="S884" s="12" t="s">
        <v>2689</v>
      </c>
      <c r="T884" s="13" t="s">
        <v>43</v>
      </c>
      <c r="U884" s="13" t="s">
        <v>2690</v>
      </c>
      <c r="V884" s="14" t="n">
        <v>5120.05</v>
      </c>
      <c r="W884" s="15"/>
      <c r="X884" s="15"/>
      <c r="Y884" s="15"/>
      <c r="Z884" s="16" t="n">
        <v>5120.05</v>
      </c>
      <c r="AA884" s="12" t="s">
        <v>2691</v>
      </c>
    </row>
    <row r="885" customFormat="false" ht="63.4" hidden="false" customHeight="false" outlineLevel="0" collapsed="false">
      <c r="A885" s="12" t="n">
        <v>1253</v>
      </c>
      <c r="B885" s="12" t="s">
        <v>27</v>
      </c>
      <c r="C885" s="13" t="s">
        <v>28</v>
      </c>
      <c r="D885" s="12" t="s">
        <v>29</v>
      </c>
      <c r="E885" s="13" t="s">
        <v>30</v>
      </c>
      <c r="F885" s="12" t="s">
        <v>31</v>
      </c>
      <c r="G885" s="12" t="s">
        <v>32</v>
      </c>
      <c r="H885" s="13" t="s">
        <v>33</v>
      </c>
      <c r="I885" s="12"/>
      <c r="J885" s="13"/>
      <c r="K885" s="13" t="s">
        <v>34</v>
      </c>
      <c r="L885" s="12" t="s">
        <v>35</v>
      </c>
      <c r="M885" s="12" t="s">
        <v>36</v>
      </c>
      <c r="N885" s="13" t="s">
        <v>37</v>
      </c>
      <c r="O885" s="13" t="s">
        <v>38</v>
      </c>
      <c r="P885" s="13" t="s">
        <v>39</v>
      </c>
      <c r="Q885" s="13" t="s">
        <v>40</v>
      </c>
      <c r="R885" s="13" t="s">
        <v>41</v>
      </c>
      <c r="S885" s="12" t="s">
        <v>2692</v>
      </c>
      <c r="T885" s="13" t="s">
        <v>43</v>
      </c>
      <c r="U885" s="13" t="s">
        <v>2693</v>
      </c>
      <c r="V885" s="14" t="n">
        <v>12350</v>
      </c>
      <c r="W885" s="15"/>
      <c r="X885" s="15"/>
      <c r="Y885" s="15"/>
      <c r="Z885" s="16" t="n">
        <v>12350</v>
      </c>
      <c r="AA885" s="12" t="s">
        <v>2694</v>
      </c>
    </row>
    <row r="886" customFormat="false" ht="63.4" hidden="false" customHeight="false" outlineLevel="0" collapsed="false">
      <c r="A886" s="12" t="n">
        <v>1254</v>
      </c>
      <c r="B886" s="12" t="s">
        <v>27</v>
      </c>
      <c r="C886" s="13" t="s">
        <v>28</v>
      </c>
      <c r="D886" s="12" t="s">
        <v>29</v>
      </c>
      <c r="E886" s="13" t="s">
        <v>30</v>
      </c>
      <c r="F886" s="12" t="s">
        <v>31</v>
      </c>
      <c r="G886" s="12" t="s">
        <v>32</v>
      </c>
      <c r="H886" s="13" t="s">
        <v>33</v>
      </c>
      <c r="I886" s="12"/>
      <c r="J886" s="13"/>
      <c r="K886" s="13" t="s">
        <v>34</v>
      </c>
      <c r="L886" s="12" t="s">
        <v>35</v>
      </c>
      <c r="M886" s="12" t="s">
        <v>36</v>
      </c>
      <c r="N886" s="13" t="s">
        <v>37</v>
      </c>
      <c r="O886" s="13" t="s">
        <v>38</v>
      </c>
      <c r="P886" s="13" t="s">
        <v>39</v>
      </c>
      <c r="Q886" s="13" t="s">
        <v>40</v>
      </c>
      <c r="R886" s="13" t="s">
        <v>41</v>
      </c>
      <c r="S886" s="12" t="s">
        <v>2695</v>
      </c>
      <c r="T886" s="13" t="s">
        <v>43</v>
      </c>
      <c r="U886" s="13" t="s">
        <v>2696</v>
      </c>
      <c r="V886" s="14" t="n">
        <v>22750</v>
      </c>
      <c r="W886" s="15"/>
      <c r="X886" s="15"/>
      <c r="Y886" s="15"/>
      <c r="Z886" s="16" t="n">
        <v>22750</v>
      </c>
      <c r="AA886" s="12" t="s">
        <v>2697</v>
      </c>
    </row>
    <row r="887" customFormat="false" ht="63.4" hidden="false" customHeight="false" outlineLevel="0" collapsed="false">
      <c r="A887" s="12" t="n">
        <v>1255</v>
      </c>
      <c r="B887" s="12" t="s">
        <v>27</v>
      </c>
      <c r="C887" s="13" t="s">
        <v>28</v>
      </c>
      <c r="D887" s="12" t="s">
        <v>29</v>
      </c>
      <c r="E887" s="13" t="s">
        <v>30</v>
      </c>
      <c r="F887" s="12" t="s">
        <v>31</v>
      </c>
      <c r="G887" s="12" t="s">
        <v>32</v>
      </c>
      <c r="H887" s="13" t="s">
        <v>33</v>
      </c>
      <c r="I887" s="12"/>
      <c r="J887" s="13"/>
      <c r="K887" s="13" t="s">
        <v>34</v>
      </c>
      <c r="L887" s="12" t="s">
        <v>35</v>
      </c>
      <c r="M887" s="12" t="s">
        <v>36</v>
      </c>
      <c r="N887" s="13" t="s">
        <v>37</v>
      </c>
      <c r="O887" s="13" t="s">
        <v>38</v>
      </c>
      <c r="P887" s="13" t="s">
        <v>39</v>
      </c>
      <c r="Q887" s="13" t="s">
        <v>40</v>
      </c>
      <c r="R887" s="13" t="s">
        <v>41</v>
      </c>
      <c r="S887" s="12" t="s">
        <v>2698</v>
      </c>
      <c r="T887" s="13" t="s">
        <v>43</v>
      </c>
      <c r="U887" s="13" t="s">
        <v>2699</v>
      </c>
      <c r="V887" s="14" t="n">
        <v>22750</v>
      </c>
      <c r="W887" s="15"/>
      <c r="X887" s="15"/>
      <c r="Y887" s="15"/>
      <c r="Z887" s="16" t="n">
        <v>22750</v>
      </c>
      <c r="AA887" s="12" t="s">
        <v>2700</v>
      </c>
    </row>
    <row r="888" customFormat="false" ht="63.4" hidden="false" customHeight="false" outlineLevel="0" collapsed="false">
      <c r="A888" s="12" t="n">
        <v>1256</v>
      </c>
      <c r="B888" s="12" t="s">
        <v>27</v>
      </c>
      <c r="C888" s="13" t="s">
        <v>28</v>
      </c>
      <c r="D888" s="12" t="s">
        <v>29</v>
      </c>
      <c r="E888" s="13" t="s">
        <v>30</v>
      </c>
      <c r="F888" s="12" t="s">
        <v>31</v>
      </c>
      <c r="G888" s="12" t="s">
        <v>32</v>
      </c>
      <c r="H888" s="13" t="s">
        <v>33</v>
      </c>
      <c r="I888" s="12"/>
      <c r="J888" s="13"/>
      <c r="K888" s="13" t="s">
        <v>34</v>
      </c>
      <c r="L888" s="12" t="s">
        <v>35</v>
      </c>
      <c r="M888" s="12" t="s">
        <v>36</v>
      </c>
      <c r="N888" s="13" t="s">
        <v>37</v>
      </c>
      <c r="O888" s="13" t="s">
        <v>38</v>
      </c>
      <c r="P888" s="13" t="s">
        <v>39</v>
      </c>
      <c r="Q888" s="13" t="s">
        <v>40</v>
      </c>
      <c r="R888" s="13" t="s">
        <v>41</v>
      </c>
      <c r="S888" s="12" t="s">
        <v>2701</v>
      </c>
      <c r="T888" s="13" t="s">
        <v>43</v>
      </c>
      <c r="U888" s="13" t="s">
        <v>2702</v>
      </c>
      <c r="V888" s="14" t="n">
        <v>22750</v>
      </c>
      <c r="W888" s="15"/>
      <c r="X888" s="15"/>
      <c r="Y888" s="15"/>
      <c r="Z888" s="16" t="n">
        <v>22750</v>
      </c>
      <c r="AA888" s="12" t="s">
        <v>2703</v>
      </c>
    </row>
    <row r="889" customFormat="false" ht="63.4" hidden="false" customHeight="false" outlineLevel="0" collapsed="false">
      <c r="A889" s="12" t="n">
        <v>1257</v>
      </c>
      <c r="B889" s="12" t="s">
        <v>27</v>
      </c>
      <c r="C889" s="13" t="s">
        <v>28</v>
      </c>
      <c r="D889" s="12" t="s">
        <v>29</v>
      </c>
      <c r="E889" s="13" t="s">
        <v>30</v>
      </c>
      <c r="F889" s="12" t="s">
        <v>31</v>
      </c>
      <c r="G889" s="12" t="s">
        <v>32</v>
      </c>
      <c r="H889" s="13" t="s">
        <v>33</v>
      </c>
      <c r="I889" s="12"/>
      <c r="J889" s="13"/>
      <c r="K889" s="13" t="s">
        <v>34</v>
      </c>
      <c r="L889" s="12" t="s">
        <v>35</v>
      </c>
      <c r="M889" s="12" t="s">
        <v>36</v>
      </c>
      <c r="N889" s="13" t="s">
        <v>37</v>
      </c>
      <c r="O889" s="13" t="s">
        <v>38</v>
      </c>
      <c r="P889" s="13" t="s">
        <v>39</v>
      </c>
      <c r="Q889" s="13" t="s">
        <v>40</v>
      </c>
      <c r="R889" s="13" t="s">
        <v>41</v>
      </c>
      <c r="S889" s="12" t="s">
        <v>2704</v>
      </c>
      <c r="T889" s="13" t="s">
        <v>43</v>
      </c>
      <c r="U889" s="13" t="s">
        <v>2705</v>
      </c>
      <c r="V889" s="14" t="n">
        <v>19630</v>
      </c>
      <c r="W889" s="15"/>
      <c r="X889" s="15"/>
      <c r="Y889" s="15"/>
      <c r="Z889" s="16" t="n">
        <v>19630</v>
      </c>
      <c r="AA889" s="12" t="s">
        <v>2706</v>
      </c>
    </row>
    <row r="890" customFormat="false" ht="63.4" hidden="false" customHeight="false" outlineLevel="0" collapsed="false">
      <c r="A890" s="12" t="n">
        <v>1258</v>
      </c>
      <c r="B890" s="12" t="s">
        <v>27</v>
      </c>
      <c r="C890" s="13" t="s">
        <v>28</v>
      </c>
      <c r="D890" s="12" t="s">
        <v>29</v>
      </c>
      <c r="E890" s="13" t="s">
        <v>30</v>
      </c>
      <c r="F890" s="12" t="s">
        <v>31</v>
      </c>
      <c r="G890" s="12" t="s">
        <v>32</v>
      </c>
      <c r="H890" s="13" t="s">
        <v>33</v>
      </c>
      <c r="I890" s="12"/>
      <c r="J890" s="13"/>
      <c r="K890" s="13" t="s">
        <v>34</v>
      </c>
      <c r="L890" s="12" t="s">
        <v>35</v>
      </c>
      <c r="M890" s="12" t="s">
        <v>36</v>
      </c>
      <c r="N890" s="13" t="s">
        <v>37</v>
      </c>
      <c r="O890" s="13" t="s">
        <v>38</v>
      </c>
      <c r="P890" s="13" t="s">
        <v>39</v>
      </c>
      <c r="Q890" s="13" t="s">
        <v>40</v>
      </c>
      <c r="R890" s="13" t="s">
        <v>41</v>
      </c>
      <c r="S890" s="12" t="s">
        <v>2707</v>
      </c>
      <c r="T890" s="13" t="s">
        <v>43</v>
      </c>
      <c r="U890" s="13" t="s">
        <v>2708</v>
      </c>
      <c r="V890" s="14" t="n">
        <v>22750</v>
      </c>
      <c r="W890" s="15"/>
      <c r="X890" s="15"/>
      <c r="Y890" s="15"/>
      <c r="Z890" s="16" t="n">
        <v>22750</v>
      </c>
      <c r="AA890" s="12" t="s">
        <v>2709</v>
      </c>
    </row>
    <row r="891" customFormat="false" ht="63.4" hidden="false" customHeight="false" outlineLevel="0" collapsed="false">
      <c r="A891" s="12" t="n">
        <v>1259</v>
      </c>
      <c r="B891" s="12" t="s">
        <v>27</v>
      </c>
      <c r="C891" s="13" t="s">
        <v>28</v>
      </c>
      <c r="D891" s="12" t="s">
        <v>29</v>
      </c>
      <c r="E891" s="13" t="s">
        <v>30</v>
      </c>
      <c r="F891" s="12" t="s">
        <v>31</v>
      </c>
      <c r="G891" s="12" t="s">
        <v>32</v>
      </c>
      <c r="H891" s="13" t="s">
        <v>33</v>
      </c>
      <c r="I891" s="12"/>
      <c r="J891" s="13"/>
      <c r="K891" s="13" t="s">
        <v>34</v>
      </c>
      <c r="L891" s="12" t="s">
        <v>35</v>
      </c>
      <c r="M891" s="12" t="s">
        <v>36</v>
      </c>
      <c r="N891" s="13" t="s">
        <v>37</v>
      </c>
      <c r="O891" s="13" t="s">
        <v>38</v>
      </c>
      <c r="P891" s="13" t="s">
        <v>39</v>
      </c>
      <c r="Q891" s="13" t="s">
        <v>40</v>
      </c>
      <c r="R891" s="13" t="s">
        <v>41</v>
      </c>
      <c r="S891" s="12" t="s">
        <v>2710</v>
      </c>
      <c r="T891" s="13" t="s">
        <v>43</v>
      </c>
      <c r="U891" s="13" t="s">
        <v>2711</v>
      </c>
      <c r="V891" s="14" t="n">
        <v>22750</v>
      </c>
      <c r="W891" s="15"/>
      <c r="X891" s="15"/>
      <c r="Y891" s="15"/>
      <c r="Z891" s="16" t="n">
        <v>22750</v>
      </c>
      <c r="AA891" s="12" t="s">
        <v>2712</v>
      </c>
    </row>
    <row r="892" customFormat="false" ht="63.4" hidden="false" customHeight="false" outlineLevel="0" collapsed="false">
      <c r="A892" s="12" t="n">
        <v>1260</v>
      </c>
      <c r="B892" s="12" t="s">
        <v>27</v>
      </c>
      <c r="C892" s="13" t="s">
        <v>28</v>
      </c>
      <c r="D892" s="12" t="s">
        <v>29</v>
      </c>
      <c r="E892" s="13" t="s">
        <v>30</v>
      </c>
      <c r="F892" s="12" t="s">
        <v>31</v>
      </c>
      <c r="G892" s="12" t="s">
        <v>32</v>
      </c>
      <c r="H892" s="13" t="s">
        <v>33</v>
      </c>
      <c r="I892" s="12"/>
      <c r="J892" s="13"/>
      <c r="K892" s="13" t="s">
        <v>34</v>
      </c>
      <c r="L892" s="12" t="s">
        <v>35</v>
      </c>
      <c r="M892" s="12" t="s">
        <v>36</v>
      </c>
      <c r="N892" s="13" t="s">
        <v>37</v>
      </c>
      <c r="O892" s="13" t="s">
        <v>38</v>
      </c>
      <c r="P892" s="13" t="s">
        <v>39</v>
      </c>
      <c r="Q892" s="13" t="s">
        <v>40</v>
      </c>
      <c r="R892" s="13" t="s">
        <v>41</v>
      </c>
      <c r="S892" s="12" t="s">
        <v>2713</v>
      </c>
      <c r="T892" s="13" t="s">
        <v>43</v>
      </c>
      <c r="U892" s="13" t="s">
        <v>2714</v>
      </c>
      <c r="V892" s="14" t="n">
        <v>22750</v>
      </c>
      <c r="W892" s="15"/>
      <c r="X892" s="15"/>
      <c r="Y892" s="15"/>
      <c r="Z892" s="16" t="n">
        <v>22750</v>
      </c>
      <c r="AA892" s="12" t="s">
        <v>2715</v>
      </c>
    </row>
    <row r="893" customFormat="false" ht="63.4" hidden="false" customHeight="false" outlineLevel="0" collapsed="false">
      <c r="A893" s="12" t="n">
        <v>1261</v>
      </c>
      <c r="B893" s="12" t="s">
        <v>27</v>
      </c>
      <c r="C893" s="13" t="s">
        <v>28</v>
      </c>
      <c r="D893" s="12" t="s">
        <v>29</v>
      </c>
      <c r="E893" s="13" t="s">
        <v>30</v>
      </c>
      <c r="F893" s="12" t="s">
        <v>31</v>
      </c>
      <c r="G893" s="12" t="s">
        <v>32</v>
      </c>
      <c r="H893" s="13" t="s">
        <v>33</v>
      </c>
      <c r="I893" s="12"/>
      <c r="J893" s="13"/>
      <c r="K893" s="13" t="s">
        <v>34</v>
      </c>
      <c r="L893" s="12" t="s">
        <v>35</v>
      </c>
      <c r="M893" s="12" t="s">
        <v>36</v>
      </c>
      <c r="N893" s="13" t="s">
        <v>37</v>
      </c>
      <c r="O893" s="13" t="s">
        <v>38</v>
      </c>
      <c r="P893" s="13" t="s">
        <v>39</v>
      </c>
      <c r="Q893" s="13" t="s">
        <v>40</v>
      </c>
      <c r="R893" s="13" t="s">
        <v>41</v>
      </c>
      <c r="S893" s="12" t="s">
        <v>2716</v>
      </c>
      <c r="T893" s="13" t="s">
        <v>43</v>
      </c>
      <c r="U893" s="13" t="s">
        <v>2717</v>
      </c>
      <c r="V893" s="14" t="n">
        <v>22165</v>
      </c>
      <c r="W893" s="15"/>
      <c r="X893" s="15"/>
      <c r="Y893" s="15"/>
      <c r="Z893" s="16" t="n">
        <v>22165</v>
      </c>
      <c r="AA893" s="12" t="s">
        <v>2718</v>
      </c>
    </row>
    <row r="894" customFormat="false" ht="63.4" hidden="false" customHeight="false" outlineLevel="0" collapsed="false">
      <c r="A894" s="12" t="n">
        <v>1262</v>
      </c>
      <c r="B894" s="12" t="s">
        <v>27</v>
      </c>
      <c r="C894" s="13" t="s">
        <v>28</v>
      </c>
      <c r="D894" s="12" t="s">
        <v>29</v>
      </c>
      <c r="E894" s="13" t="s">
        <v>30</v>
      </c>
      <c r="F894" s="12" t="s">
        <v>31</v>
      </c>
      <c r="G894" s="12" t="s">
        <v>32</v>
      </c>
      <c r="H894" s="13" t="s">
        <v>33</v>
      </c>
      <c r="I894" s="12"/>
      <c r="J894" s="13"/>
      <c r="K894" s="13" t="s">
        <v>34</v>
      </c>
      <c r="L894" s="12" t="s">
        <v>35</v>
      </c>
      <c r="M894" s="12" t="s">
        <v>36</v>
      </c>
      <c r="N894" s="13" t="s">
        <v>37</v>
      </c>
      <c r="O894" s="13" t="s">
        <v>38</v>
      </c>
      <c r="P894" s="13" t="s">
        <v>39</v>
      </c>
      <c r="Q894" s="13" t="s">
        <v>40</v>
      </c>
      <c r="R894" s="13" t="s">
        <v>41</v>
      </c>
      <c r="S894" s="12" t="s">
        <v>2719</v>
      </c>
      <c r="T894" s="13" t="s">
        <v>43</v>
      </c>
      <c r="U894" s="13" t="s">
        <v>2720</v>
      </c>
      <c r="V894" s="14" t="n">
        <v>18200</v>
      </c>
      <c r="W894" s="15"/>
      <c r="X894" s="15"/>
      <c r="Y894" s="15"/>
      <c r="Z894" s="16" t="n">
        <v>18200</v>
      </c>
      <c r="AA894" s="12" t="s">
        <v>2721</v>
      </c>
    </row>
    <row r="895" customFormat="false" ht="63.4" hidden="false" customHeight="false" outlineLevel="0" collapsed="false">
      <c r="A895" s="12" t="n">
        <v>1263</v>
      </c>
      <c r="B895" s="12" t="s">
        <v>27</v>
      </c>
      <c r="C895" s="13" t="s">
        <v>28</v>
      </c>
      <c r="D895" s="12" t="s">
        <v>29</v>
      </c>
      <c r="E895" s="13" t="s">
        <v>30</v>
      </c>
      <c r="F895" s="12" t="s">
        <v>31</v>
      </c>
      <c r="G895" s="12" t="s">
        <v>32</v>
      </c>
      <c r="H895" s="13" t="s">
        <v>33</v>
      </c>
      <c r="I895" s="12"/>
      <c r="J895" s="13"/>
      <c r="K895" s="13" t="s">
        <v>34</v>
      </c>
      <c r="L895" s="12" t="s">
        <v>35</v>
      </c>
      <c r="M895" s="12" t="s">
        <v>36</v>
      </c>
      <c r="N895" s="13" t="s">
        <v>37</v>
      </c>
      <c r="O895" s="13" t="s">
        <v>38</v>
      </c>
      <c r="P895" s="13" t="s">
        <v>39</v>
      </c>
      <c r="Q895" s="13" t="s">
        <v>40</v>
      </c>
      <c r="R895" s="13" t="s">
        <v>41</v>
      </c>
      <c r="S895" s="12" t="s">
        <v>2722</v>
      </c>
      <c r="T895" s="13" t="s">
        <v>43</v>
      </c>
      <c r="U895" s="13" t="s">
        <v>2723</v>
      </c>
      <c r="V895" s="14" t="n">
        <v>20572.5</v>
      </c>
      <c r="W895" s="15"/>
      <c r="X895" s="15"/>
      <c r="Y895" s="15"/>
      <c r="Z895" s="16" t="n">
        <v>20572.5</v>
      </c>
      <c r="AA895" s="12" t="s">
        <v>2724</v>
      </c>
    </row>
    <row r="896" customFormat="false" ht="63.4" hidden="false" customHeight="false" outlineLevel="0" collapsed="false">
      <c r="A896" s="12" t="n">
        <v>1264</v>
      </c>
      <c r="B896" s="12" t="s">
        <v>27</v>
      </c>
      <c r="C896" s="13" t="s">
        <v>28</v>
      </c>
      <c r="D896" s="12" t="s">
        <v>29</v>
      </c>
      <c r="E896" s="13" t="s">
        <v>30</v>
      </c>
      <c r="F896" s="12" t="s">
        <v>31</v>
      </c>
      <c r="G896" s="12" t="s">
        <v>32</v>
      </c>
      <c r="H896" s="13" t="s">
        <v>33</v>
      </c>
      <c r="I896" s="12"/>
      <c r="J896" s="13"/>
      <c r="K896" s="13" t="s">
        <v>34</v>
      </c>
      <c r="L896" s="12" t="s">
        <v>35</v>
      </c>
      <c r="M896" s="12" t="s">
        <v>36</v>
      </c>
      <c r="N896" s="13" t="s">
        <v>37</v>
      </c>
      <c r="O896" s="13" t="s">
        <v>38</v>
      </c>
      <c r="P896" s="13" t="s">
        <v>39</v>
      </c>
      <c r="Q896" s="13" t="s">
        <v>40</v>
      </c>
      <c r="R896" s="13" t="s">
        <v>41</v>
      </c>
      <c r="S896" s="12" t="s">
        <v>2725</v>
      </c>
      <c r="T896" s="13" t="s">
        <v>43</v>
      </c>
      <c r="U896" s="13" t="s">
        <v>2726</v>
      </c>
      <c r="V896" s="14" t="n">
        <v>6636.5</v>
      </c>
      <c r="W896" s="15"/>
      <c r="X896" s="15"/>
      <c r="Y896" s="15"/>
      <c r="Z896" s="16" t="n">
        <v>6636.5</v>
      </c>
      <c r="AA896" s="12" t="s">
        <v>2727</v>
      </c>
    </row>
    <row r="897" customFormat="false" ht="63.4" hidden="false" customHeight="false" outlineLevel="0" collapsed="false">
      <c r="A897" s="12" t="n">
        <v>1265</v>
      </c>
      <c r="B897" s="12" t="s">
        <v>27</v>
      </c>
      <c r="C897" s="13" t="s">
        <v>28</v>
      </c>
      <c r="D897" s="12" t="s">
        <v>29</v>
      </c>
      <c r="E897" s="13" t="s">
        <v>30</v>
      </c>
      <c r="F897" s="12" t="s">
        <v>31</v>
      </c>
      <c r="G897" s="12" t="s">
        <v>32</v>
      </c>
      <c r="H897" s="13" t="s">
        <v>33</v>
      </c>
      <c r="I897" s="12"/>
      <c r="J897" s="13"/>
      <c r="K897" s="13" t="s">
        <v>34</v>
      </c>
      <c r="L897" s="12" t="s">
        <v>35</v>
      </c>
      <c r="M897" s="12" t="s">
        <v>36</v>
      </c>
      <c r="N897" s="13" t="s">
        <v>37</v>
      </c>
      <c r="O897" s="13" t="s">
        <v>38</v>
      </c>
      <c r="P897" s="13" t="s">
        <v>39</v>
      </c>
      <c r="Q897" s="13" t="s">
        <v>40</v>
      </c>
      <c r="R897" s="13" t="s">
        <v>41</v>
      </c>
      <c r="S897" s="12" t="s">
        <v>2728</v>
      </c>
      <c r="T897" s="13" t="s">
        <v>43</v>
      </c>
      <c r="U897" s="13" t="s">
        <v>2729</v>
      </c>
      <c r="V897" s="14" t="n">
        <v>22750</v>
      </c>
      <c r="W897" s="15"/>
      <c r="X897" s="15"/>
      <c r="Y897" s="15"/>
      <c r="Z897" s="16" t="n">
        <v>22750</v>
      </c>
      <c r="AA897" s="12" t="s">
        <v>2730</v>
      </c>
    </row>
    <row r="898" customFormat="false" ht="63.4" hidden="false" customHeight="false" outlineLevel="0" collapsed="false">
      <c r="A898" s="12" t="n">
        <v>1266</v>
      </c>
      <c r="B898" s="12" t="s">
        <v>27</v>
      </c>
      <c r="C898" s="13" t="s">
        <v>28</v>
      </c>
      <c r="D898" s="12" t="s">
        <v>29</v>
      </c>
      <c r="E898" s="13" t="s">
        <v>30</v>
      </c>
      <c r="F898" s="12" t="s">
        <v>31</v>
      </c>
      <c r="G898" s="12" t="s">
        <v>32</v>
      </c>
      <c r="H898" s="13" t="s">
        <v>33</v>
      </c>
      <c r="I898" s="12"/>
      <c r="J898" s="13"/>
      <c r="K898" s="13" t="s">
        <v>34</v>
      </c>
      <c r="L898" s="12" t="s">
        <v>35</v>
      </c>
      <c r="M898" s="12" t="s">
        <v>36</v>
      </c>
      <c r="N898" s="13" t="s">
        <v>37</v>
      </c>
      <c r="O898" s="13" t="s">
        <v>38</v>
      </c>
      <c r="P898" s="13" t="s">
        <v>39</v>
      </c>
      <c r="Q898" s="13" t="s">
        <v>40</v>
      </c>
      <c r="R898" s="13" t="s">
        <v>41</v>
      </c>
      <c r="S898" s="12" t="s">
        <v>2731</v>
      </c>
      <c r="T898" s="13" t="s">
        <v>43</v>
      </c>
      <c r="U898" s="13" t="s">
        <v>2732</v>
      </c>
      <c r="V898" s="14" t="n">
        <v>11700</v>
      </c>
      <c r="W898" s="15"/>
      <c r="X898" s="15"/>
      <c r="Y898" s="15"/>
      <c r="Z898" s="16" t="n">
        <v>11700</v>
      </c>
      <c r="AA898" s="12" t="s">
        <v>2733</v>
      </c>
    </row>
    <row r="899" customFormat="false" ht="63.4" hidden="false" customHeight="false" outlineLevel="0" collapsed="false">
      <c r="A899" s="12" t="n">
        <v>1267</v>
      </c>
      <c r="B899" s="12" t="s">
        <v>27</v>
      </c>
      <c r="C899" s="13" t="s">
        <v>28</v>
      </c>
      <c r="D899" s="12" t="s">
        <v>29</v>
      </c>
      <c r="E899" s="13" t="s">
        <v>30</v>
      </c>
      <c r="F899" s="12" t="s">
        <v>31</v>
      </c>
      <c r="G899" s="12" t="s">
        <v>32</v>
      </c>
      <c r="H899" s="13" t="s">
        <v>33</v>
      </c>
      <c r="I899" s="12"/>
      <c r="J899" s="13"/>
      <c r="K899" s="13" t="s">
        <v>34</v>
      </c>
      <c r="L899" s="12" t="s">
        <v>35</v>
      </c>
      <c r="M899" s="12" t="s">
        <v>36</v>
      </c>
      <c r="N899" s="13" t="s">
        <v>37</v>
      </c>
      <c r="O899" s="13" t="s">
        <v>38</v>
      </c>
      <c r="P899" s="13" t="s">
        <v>39</v>
      </c>
      <c r="Q899" s="13" t="s">
        <v>40</v>
      </c>
      <c r="R899" s="13" t="s">
        <v>41</v>
      </c>
      <c r="S899" s="12" t="s">
        <v>2734</v>
      </c>
      <c r="T899" s="13" t="s">
        <v>43</v>
      </c>
      <c r="U899" s="13" t="s">
        <v>2735</v>
      </c>
      <c r="V899" s="14" t="n">
        <v>22750</v>
      </c>
      <c r="W899" s="15"/>
      <c r="X899" s="15"/>
      <c r="Y899" s="15"/>
      <c r="Z899" s="16" t="n">
        <v>22750</v>
      </c>
      <c r="AA899" s="12" t="s">
        <v>2736</v>
      </c>
    </row>
    <row r="900" customFormat="false" ht="63.4" hidden="false" customHeight="false" outlineLevel="0" collapsed="false">
      <c r="A900" s="12" t="n">
        <v>1268</v>
      </c>
      <c r="B900" s="12" t="s">
        <v>27</v>
      </c>
      <c r="C900" s="13" t="s">
        <v>28</v>
      </c>
      <c r="D900" s="12" t="s">
        <v>29</v>
      </c>
      <c r="E900" s="13" t="s">
        <v>30</v>
      </c>
      <c r="F900" s="12" t="s">
        <v>31</v>
      </c>
      <c r="G900" s="12" t="s">
        <v>32</v>
      </c>
      <c r="H900" s="13" t="s">
        <v>33</v>
      </c>
      <c r="I900" s="12"/>
      <c r="J900" s="13"/>
      <c r="K900" s="13" t="s">
        <v>34</v>
      </c>
      <c r="L900" s="12" t="s">
        <v>35</v>
      </c>
      <c r="M900" s="12" t="s">
        <v>36</v>
      </c>
      <c r="N900" s="13" t="s">
        <v>37</v>
      </c>
      <c r="O900" s="13" t="s">
        <v>38</v>
      </c>
      <c r="P900" s="13" t="s">
        <v>39</v>
      </c>
      <c r="Q900" s="13" t="s">
        <v>40</v>
      </c>
      <c r="R900" s="13" t="s">
        <v>41</v>
      </c>
      <c r="S900" s="12" t="s">
        <v>2737</v>
      </c>
      <c r="T900" s="13" t="s">
        <v>43</v>
      </c>
      <c r="U900" s="13" t="s">
        <v>2738</v>
      </c>
      <c r="V900" s="14" t="n">
        <v>10985</v>
      </c>
      <c r="W900" s="15"/>
      <c r="X900" s="15"/>
      <c r="Y900" s="15"/>
      <c r="Z900" s="16" t="n">
        <v>10985</v>
      </c>
      <c r="AA900" s="12" t="s">
        <v>2739</v>
      </c>
    </row>
    <row r="901" customFormat="false" ht="63.4" hidden="false" customHeight="false" outlineLevel="0" collapsed="false">
      <c r="A901" s="12" t="n">
        <v>1269</v>
      </c>
      <c r="B901" s="12" t="s">
        <v>27</v>
      </c>
      <c r="C901" s="13" t="s">
        <v>28</v>
      </c>
      <c r="D901" s="12" t="s">
        <v>29</v>
      </c>
      <c r="E901" s="13" t="s">
        <v>30</v>
      </c>
      <c r="F901" s="12" t="s">
        <v>31</v>
      </c>
      <c r="G901" s="12" t="s">
        <v>32</v>
      </c>
      <c r="H901" s="13" t="s">
        <v>33</v>
      </c>
      <c r="I901" s="12"/>
      <c r="J901" s="13"/>
      <c r="K901" s="13" t="s">
        <v>34</v>
      </c>
      <c r="L901" s="12" t="s">
        <v>35</v>
      </c>
      <c r="M901" s="12" t="s">
        <v>36</v>
      </c>
      <c r="N901" s="13" t="s">
        <v>37</v>
      </c>
      <c r="O901" s="13" t="s">
        <v>38</v>
      </c>
      <c r="P901" s="13" t="s">
        <v>39</v>
      </c>
      <c r="Q901" s="13" t="s">
        <v>40</v>
      </c>
      <c r="R901" s="13" t="s">
        <v>41</v>
      </c>
      <c r="S901" s="12" t="s">
        <v>2740</v>
      </c>
      <c r="T901" s="13" t="s">
        <v>43</v>
      </c>
      <c r="U901" s="13" t="s">
        <v>2741</v>
      </c>
      <c r="V901" s="14" t="n">
        <v>14560</v>
      </c>
      <c r="W901" s="15"/>
      <c r="X901" s="15"/>
      <c r="Y901" s="15"/>
      <c r="Z901" s="16" t="n">
        <v>14560</v>
      </c>
      <c r="AA901" s="12" t="s">
        <v>2742</v>
      </c>
    </row>
    <row r="902" customFormat="false" ht="63.4" hidden="false" customHeight="false" outlineLevel="0" collapsed="false">
      <c r="A902" s="12" t="n">
        <v>1270</v>
      </c>
      <c r="B902" s="12" t="s">
        <v>27</v>
      </c>
      <c r="C902" s="13" t="s">
        <v>28</v>
      </c>
      <c r="D902" s="12" t="s">
        <v>29</v>
      </c>
      <c r="E902" s="13" t="s">
        <v>30</v>
      </c>
      <c r="F902" s="12" t="s">
        <v>31</v>
      </c>
      <c r="G902" s="12" t="s">
        <v>32</v>
      </c>
      <c r="H902" s="13" t="s">
        <v>33</v>
      </c>
      <c r="I902" s="12"/>
      <c r="J902" s="13"/>
      <c r="K902" s="13" t="s">
        <v>34</v>
      </c>
      <c r="L902" s="12" t="s">
        <v>35</v>
      </c>
      <c r="M902" s="12" t="s">
        <v>36</v>
      </c>
      <c r="N902" s="13" t="s">
        <v>37</v>
      </c>
      <c r="O902" s="13" t="s">
        <v>38</v>
      </c>
      <c r="P902" s="13" t="s">
        <v>39</v>
      </c>
      <c r="Q902" s="13" t="s">
        <v>40</v>
      </c>
      <c r="R902" s="13" t="s">
        <v>41</v>
      </c>
      <c r="S902" s="12" t="s">
        <v>2743</v>
      </c>
      <c r="T902" s="13" t="s">
        <v>43</v>
      </c>
      <c r="U902" s="13" t="s">
        <v>2744</v>
      </c>
      <c r="V902" s="14" t="n">
        <v>13650</v>
      </c>
      <c r="W902" s="15"/>
      <c r="X902" s="15"/>
      <c r="Y902" s="15"/>
      <c r="Z902" s="16" t="n">
        <v>13650</v>
      </c>
      <c r="AA902" s="12" t="s">
        <v>2745</v>
      </c>
    </row>
    <row r="903" customFormat="false" ht="63.4" hidden="false" customHeight="false" outlineLevel="0" collapsed="false">
      <c r="A903" s="12" t="n">
        <v>1271</v>
      </c>
      <c r="B903" s="12" t="s">
        <v>27</v>
      </c>
      <c r="C903" s="13" t="s">
        <v>28</v>
      </c>
      <c r="D903" s="12" t="s">
        <v>29</v>
      </c>
      <c r="E903" s="13" t="s">
        <v>30</v>
      </c>
      <c r="F903" s="12" t="s">
        <v>31</v>
      </c>
      <c r="G903" s="12" t="s">
        <v>32</v>
      </c>
      <c r="H903" s="13" t="s">
        <v>33</v>
      </c>
      <c r="I903" s="12"/>
      <c r="J903" s="13"/>
      <c r="K903" s="13" t="s">
        <v>34</v>
      </c>
      <c r="L903" s="12" t="s">
        <v>35</v>
      </c>
      <c r="M903" s="12" t="s">
        <v>36</v>
      </c>
      <c r="N903" s="13" t="s">
        <v>37</v>
      </c>
      <c r="O903" s="13" t="s">
        <v>38</v>
      </c>
      <c r="P903" s="13" t="s">
        <v>39</v>
      </c>
      <c r="Q903" s="13" t="s">
        <v>40</v>
      </c>
      <c r="R903" s="13" t="s">
        <v>41</v>
      </c>
      <c r="S903" s="12" t="s">
        <v>2746</v>
      </c>
      <c r="T903" s="13" t="s">
        <v>43</v>
      </c>
      <c r="U903" s="13" t="s">
        <v>2747</v>
      </c>
      <c r="V903" s="14" t="n">
        <v>22750</v>
      </c>
      <c r="W903" s="15"/>
      <c r="X903" s="15"/>
      <c r="Y903" s="15"/>
      <c r="Z903" s="16" t="n">
        <v>22750</v>
      </c>
      <c r="AA903" s="12" t="s">
        <v>2748</v>
      </c>
    </row>
    <row r="904" customFormat="false" ht="63.4" hidden="false" customHeight="false" outlineLevel="0" collapsed="false">
      <c r="A904" s="12" t="n">
        <v>1272</v>
      </c>
      <c r="B904" s="12" t="s">
        <v>27</v>
      </c>
      <c r="C904" s="13" t="s">
        <v>28</v>
      </c>
      <c r="D904" s="12" t="s">
        <v>29</v>
      </c>
      <c r="E904" s="13" t="s">
        <v>30</v>
      </c>
      <c r="F904" s="12" t="s">
        <v>31</v>
      </c>
      <c r="G904" s="12" t="s">
        <v>32</v>
      </c>
      <c r="H904" s="13" t="s">
        <v>33</v>
      </c>
      <c r="I904" s="12"/>
      <c r="J904" s="13"/>
      <c r="K904" s="13" t="s">
        <v>34</v>
      </c>
      <c r="L904" s="12" t="s">
        <v>35</v>
      </c>
      <c r="M904" s="12" t="s">
        <v>36</v>
      </c>
      <c r="N904" s="13" t="s">
        <v>37</v>
      </c>
      <c r="O904" s="13" t="s">
        <v>38</v>
      </c>
      <c r="P904" s="13" t="s">
        <v>39</v>
      </c>
      <c r="Q904" s="13" t="s">
        <v>40</v>
      </c>
      <c r="R904" s="13" t="s">
        <v>41</v>
      </c>
      <c r="S904" s="12" t="s">
        <v>2749</v>
      </c>
      <c r="T904" s="13" t="s">
        <v>43</v>
      </c>
      <c r="U904" s="13" t="s">
        <v>2750</v>
      </c>
      <c r="V904" s="14" t="n">
        <v>22750</v>
      </c>
      <c r="W904" s="15"/>
      <c r="X904" s="15"/>
      <c r="Y904" s="15"/>
      <c r="Z904" s="16" t="n">
        <v>22750</v>
      </c>
      <c r="AA904" s="12" t="s">
        <v>2751</v>
      </c>
    </row>
    <row r="905" customFormat="false" ht="63.4" hidden="false" customHeight="false" outlineLevel="0" collapsed="false">
      <c r="A905" s="12" t="n">
        <v>1273</v>
      </c>
      <c r="B905" s="12" t="s">
        <v>27</v>
      </c>
      <c r="C905" s="13" t="s">
        <v>28</v>
      </c>
      <c r="D905" s="12" t="s">
        <v>29</v>
      </c>
      <c r="E905" s="13" t="s">
        <v>30</v>
      </c>
      <c r="F905" s="12" t="s">
        <v>31</v>
      </c>
      <c r="G905" s="12" t="s">
        <v>32</v>
      </c>
      <c r="H905" s="13" t="s">
        <v>33</v>
      </c>
      <c r="I905" s="12"/>
      <c r="J905" s="13"/>
      <c r="K905" s="13" t="s">
        <v>34</v>
      </c>
      <c r="L905" s="12" t="s">
        <v>35</v>
      </c>
      <c r="M905" s="12" t="s">
        <v>36</v>
      </c>
      <c r="N905" s="13" t="s">
        <v>37</v>
      </c>
      <c r="O905" s="13" t="s">
        <v>38</v>
      </c>
      <c r="P905" s="13" t="s">
        <v>39</v>
      </c>
      <c r="Q905" s="13" t="s">
        <v>40</v>
      </c>
      <c r="R905" s="13" t="s">
        <v>41</v>
      </c>
      <c r="S905" s="12" t="s">
        <v>2752</v>
      </c>
      <c r="T905" s="13" t="s">
        <v>43</v>
      </c>
      <c r="U905" s="13" t="s">
        <v>2753</v>
      </c>
      <c r="V905" s="14" t="n">
        <v>22750</v>
      </c>
      <c r="W905" s="15"/>
      <c r="X905" s="15"/>
      <c r="Y905" s="15"/>
      <c r="Z905" s="16" t="n">
        <v>22750</v>
      </c>
      <c r="AA905" s="12" t="s">
        <v>2754</v>
      </c>
    </row>
    <row r="906" customFormat="false" ht="63.4" hidden="false" customHeight="false" outlineLevel="0" collapsed="false">
      <c r="A906" s="12" t="n">
        <v>1274</v>
      </c>
      <c r="B906" s="12" t="s">
        <v>27</v>
      </c>
      <c r="C906" s="13" t="s">
        <v>28</v>
      </c>
      <c r="D906" s="12" t="s">
        <v>29</v>
      </c>
      <c r="E906" s="13" t="s">
        <v>30</v>
      </c>
      <c r="F906" s="12" t="s">
        <v>31</v>
      </c>
      <c r="G906" s="12" t="s">
        <v>32</v>
      </c>
      <c r="H906" s="13" t="s">
        <v>33</v>
      </c>
      <c r="I906" s="12"/>
      <c r="J906" s="13"/>
      <c r="K906" s="13" t="s">
        <v>34</v>
      </c>
      <c r="L906" s="12" t="s">
        <v>35</v>
      </c>
      <c r="M906" s="12" t="s">
        <v>36</v>
      </c>
      <c r="N906" s="13" t="s">
        <v>37</v>
      </c>
      <c r="O906" s="13" t="s">
        <v>38</v>
      </c>
      <c r="P906" s="13" t="s">
        <v>39</v>
      </c>
      <c r="Q906" s="13" t="s">
        <v>40</v>
      </c>
      <c r="R906" s="13" t="s">
        <v>41</v>
      </c>
      <c r="S906" s="12" t="s">
        <v>2755</v>
      </c>
      <c r="T906" s="13" t="s">
        <v>43</v>
      </c>
      <c r="U906" s="13" t="s">
        <v>2756</v>
      </c>
      <c r="V906" s="14" t="n">
        <v>22750</v>
      </c>
      <c r="W906" s="15"/>
      <c r="X906" s="15"/>
      <c r="Y906" s="15"/>
      <c r="Z906" s="16" t="n">
        <v>22750</v>
      </c>
      <c r="AA906" s="12" t="s">
        <v>2757</v>
      </c>
    </row>
    <row r="907" customFormat="false" ht="63.4" hidden="false" customHeight="false" outlineLevel="0" collapsed="false">
      <c r="A907" s="12" t="n">
        <v>1275</v>
      </c>
      <c r="B907" s="12" t="s">
        <v>27</v>
      </c>
      <c r="C907" s="13" t="s">
        <v>28</v>
      </c>
      <c r="D907" s="12" t="s">
        <v>29</v>
      </c>
      <c r="E907" s="13" t="s">
        <v>30</v>
      </c>
      <c r="F907" s="12" t="s">
        <v>31</v>
      </c>
      <c r="G907" s="12" t="s">
        <v>32</v>
      </c>
      <c r="H907" s="13" t="s">
        <v>33</v>
      </c>
      <c r="I907" s="12"/>
      <c r="J907" s="13"/>
      <c r="K907" s="13" t="s">
        <v>34</v>
      </c>
      <c r="L907" s="12" t="s">
        <v>35</v>
      </c>
      <c r="M907" s="12" t="s">
        <v>36</v>
      </c>
      <c r="N907" s="13" t="s">
        <v>37</v>
      </c>
      <c r="O907" s="13" t="s">
        <v>38</v>
      </c>
      <c r="P907" s="13" t="s">
        <v>39</v>
      </c>
      <c r="Q907" s="13" t="s">
        <v>40</v>
      </c>
      <c r="R907" s="13" t="s">
        <v>41</v>
      </c>
      <c r="S907" s="12" t="s">
        <v>2758</v>
      </c>
      <c r="T907" s="13" t="s">
        <v>43</v>
      </c>
      <c r="U907" s="13" t="s">
        <v>2759</v>
      </c>
      <c r="V907" s="14" t="n">
        <v>22750</v>
      </c>
      <c r="W907" s="15"/>
      <c r="X907" s="15"/>
      <c r="Y907" s="15"/>
      <c r="Z907" s="16" t="n">
        <v>22750</v>
      </c>
      <c r="AA907" s="12" t="s">
        <v>2760</v>
      </c>
    </row>
    <row r="908" customFormat="false" ht="63.4" hidden="false" customHeight="false" outlineLevel="0" collapsed="false">
      <c r="A908" s="12" t="n">
        <v>1276</v>
      </c>
      <c r="B908" s="12" t="s">
        <v>27</v>
      </c>
      <c r="C908" s="13" t="s">
        <v>28</v>
      </c>
      <c r="D908" s="12" t="s">
        <v>29</v>
      </c>
      <c r="E908" s="13" t="s">
        <v>30</v>
      </c>
      <c r="F908" s="12" t="s">
        <v>31</v>
      </c>
      <c r="G908" s="12" t="s">
        <v>32</v>
      </c>
      <c r="H908" s="13" t="s">
        <v>33</v>
      </c>
      <c r="I908" s="12"/>
      <c r="J908" s="13"/>
      <c r="K908" s="13" t="s">
        <v>34</v>
      </c>
      <c r="L908" s="12" t="s">
        <v>35</v>
      </c>
      <c r="M908" s="12" t="s">
        <v>36</v>
      </c>
      <c r="N908" s="13" t="s">
        <v>37</v>
      </c>
      <c r="O908" s="13" t="s">
        <v>38</v>
      </c>
      <c r="P908" s="13" t="s">
        <v>39</v>
      </c>
      <c r="Q908" s="13" t="s">
        <v>40</v>
      </c>
      <c r="R908" s="13" t="s">
        <v>41</v>
      </c>
      <c r="S908" s="12" t="s">
        <v>2761</v>
      </c>
      <c r="T908" s="13" t="s">
        <v>43</v>
      </c>
      <c r="U908" s="13" t="s">
        <v>2762</v>
      </c>
      <c r="V908" s="14" t="n">
        <v>20280</v>
      </c>
      <c r="W908" s="15"/>
      <c r="X908" s="15"/>
      <c r="Y908" s="15"/>
      <c r="Z908" s="16" t="n">
        <v>20280</v>
      </c>
      <c r="AA908" s="12" t="s">
        <v>2763</v>
      </c>
    </row>
    <row r="909" customFormat="false" ht="63.4" hidden="false" customHeight="false" outlineLevel="0" collapsed="false">
      <c r="A909" s="12" t="n">
        <v>1277</v>
      </c>
      <c r="B909" s="12" t="s">
        <v>27</v>
      </c>
      <c r="C909" s="13" t="s">
        <v>28</v>
      </c>
      <c r="D909" s="12" t="s">
        <v>29</v>
      </c>
      <c r="E909" s="13" t="s">
        <v>30</v>
      </c>
      <c r="F909" s="12" t="s">
        <v>31</v>
      </c>
      <c r="G909" s="12" t="s">
        <v>32</v>
      </c>
      <c r="H909" s="13" t="s">
        <v>33</v>
      </c>
      <c r="I909" s="12"/>
      <c r="J909" s="13"/>
      <c r="K909" s="13" t="s">
        <v>34</v>
      </c>
      <c r="L909" s="12" t="s">
        <v>35</v>
      </c>
      <c r="M909" s="12" t="s">
        <v>36</v>
      </c>
      <c r="N909" s="13" t="s">
        <v>37</v>
      </c>
      <c r="O909" s="13" t="s">
        <v>38</v>
      </c>
      <c r="P909" s="13" t="s">
        <v>39</v>
      </c>
      <c r="Q909" s="13" t="s">
        <v>40</v>
      </c>
      <c r="R909" s="13" t="s">
        <v>41</v>
      </c>
      <c r="S909" s="12" t="s">
        <v>2764</v>
      </c>
      <c r="T909" s="13" t="s">
        <v>43</v>
      </c>
      <c r="U909" s="13" t="s">
        <v>2765</v>
      </c>
      <c r="V909" s="14" t="n">
        <v>9620</v>
      </c>
      <c r="W909" s="15"/>
      <c r="X909" s="15"/>
      <c r="Y909" s="15"/>
      <c r="Z909" s="16" t="n">
        <v>9620</v>
      </c>
      <c r="AA909" s="12" t="s">
        <v>2766</v>
      </c>
    </row>
    <row r="910" customFormat="false" ht="63.4" hidden="false" customHeight="false" outlineLevel="0" collapsed="false">
      <c r="A910" s="12" t="n">
        <v>1278</v>
      </c>
      <c r="B910" s="12" t="s">
        <v>27</v>
      </c>
      <c r="C910" s="13" t="s">
        <v>28</v>
      </c>
      <c r="D910" s="12" t="s">
        <v>29</v>
      </c>
      <c r="E910" s="13" t="s">
        <v>30</v>
      </c>
      <c r="F910" s="12" t="s">
        <v>31</v>
      </c>
      <c r="G910" s="12" t="s">
        <v>32</v>
      </c>
      <c r="H910" s="13" t="s">
        <v>33</v>
      </c>
      <c r="I910" s="12"/>
      <c r="J910" s="13"/>
      <c r="K910" s="13" t="s">
        <v>34</v>
      </c>
      <c r="L910" s="12" t="s">
        <v>35</v>
      </c>
      <c r="M910" s="12" t="s">
        <v>36</v>
      </c>
      <c r="N910" s="13" t="s">
        <v>37</v>
      </c>
      <c r="O910" s="13" t="s">
        <v>38</v>
      </c>
      <c r="P910" s="13" t="s">
        <v>39</v>
      </c>
      <c r="Q910" s="13" t="s">
        <v>40</v>
      </c>
      <c r="R910" s="13" t="s">
        <v>41</v>
      </c>
      <c r="S910" s="12" t="s">
        <v>2767</v>
      </c>
      <c r="T910" s="13" t="s">
        <v>43</v>
      </c>
      <c r="U910" s="13" t="s">
        <v>2768</v>
      </c>
      <c r="V910" s="14" t="n">
        <v>22750</v>
      </c>
      <c r="W910" s="15"/>
      <c r="X910" s="15"/>
      <c r="Y910" s="15"/>
      <c r="Z910" s="16" t="n">
        <v>22750</v>
      </c>
      <c r="AA910" s="12" t="s">
        <v>2769</v>
      </c>
    </row>
    <row r="911" customFormat="false" ht="63.4" hidden="false" customHeight="false" outlineLevel="0" collapsed="false">
      <c r="A911" s="12" t="n">
        <v>1279</v>
      </c>
      <c r="B911" s="12" t="s">
        <v>27</v>
      </c>
      <c r="C911" s="13" t="s">
        <v>28</v>
      </c>
      <c r="D911" s="12" t="s">
        <v>29</v>
      </c>
      <c r="E911" s="13" t="s">
        <v>30</v>
      </c>
      <c r="F911" s="12" t="s">
        <v>31</v>
      </c>
      <c r="G911" s="12" t="s">
        <v>32</v>
      </c>
      <c r="H911" s="13" t="s">
        <v>33</v>
      </c>
      <c r="I911" s="12"/>
      <c r="J911" s="13"/>
      <c r="K911" s="13" t="s">
        <v>34</v>
      </c>
      <c r="L911" s="12" t="s">
        <v>35</v>
      </c>
      <c r="M911" s="12" t="s">
        <v>36</v>
      </c>
      <c r="N911" s="13" t="s">
        <v>37</v>
      </c>
      <c r="O911" s="13" t="s">
        <v>38</v>
      </c>
      <c r="P911" s="13" t="s">
        <v>39</v>
      </c>
      <c r="Q911" s="13" t="s">
        <v>40</v>
      </c>
      <c r="R911" s="13" t="s">
        <v>41</v>
      </c>
      <c r="S911" s="12" t="s">
        <v>2770</v>
      </c>
      <c r="T911" s="13" t="s">
        <v>43</v>
      </c>
      <c r="U911" s="13" t="s">
        <v>2771</v>
      </c>
      <c r="V911" s="14" t="n">
        <v>20345</v>
      </c>
      <c r="W911" s="15"/>
      <c r="X911" s="15"/>
      <c r="Y911" s="15"/>
      <c r="Z911" s="16" t="n">
        <v>20345</v>
      </c>
      <c r="AA911" s="12" t="s">
        <v>2772</v>
      </c>
    </row>
    <row r="912" customFormat="false" ht="63.4" hidden="false" customHeight="false" outlineLevel="0" collapsed="false">
      <c r="A912" s="12" t="n">
        <v>1280</v>
      </c>
      <c r="B912" s="12" t="s">
        <v>27</v>
      </c>
      <c r="C912" s="13" t="s">
        <v>28</v>
      </c>
      <c r="D912" s="12" t="s">
        <v>29</v>
      </c>
      <c r="E912" s="13" t="s">
        <v>30</v>
      </c>
      <c r="F912" s="12" t="s">
        <v>31</v>
      </c>
      <c r="G912" s="12" t="s">
        <v>32</v>
      </c>
      <c r="H912" s="13" t="s">
        <v>33</v>
      </c>
      <c r="I912" s="12"/>
      <c r="J912" s="13"/>
      <c r="K912" s="13" t="s">
        <v>34</v>
      </c>
      <c r="L912" s="12" t="s">
        <v>35</v>
      </c>
      <c r="M912" s="12" t="s">
        <v>36</v>
      </c>
      <c r="N912" s="13" t="s">
        <v>37</v>
      </c>
      <c r="O912" s="13" t="s">
        <v>38</v>
      </c>
      <c r="P912" s="13" t="s">
        <v>39</v>
      </c>
      <c r="Q912" s="13" t="s">
        <v>40</v>
      </c>
      <c r="R912" s="13" t="s">
        <v>41</v>
      </c>
      <c r="S912" s="12" t="s">
        <v>2773</v>
      </c>
      <c r="T912" s="13" t="s">
        <v>43</v>
      </c>
      <c r="U912" s="13" t="s">
        <v>2774</v>
      </c>
      <c r="V912" s="14" t="n">
        <v>22750</v>
      </c>
      <c r="W912" s="15"/>
      <c r="X912" s="15"/>
      <c r="Y912" s="15"/>
      <c r="Z912" s="16" t="n">
        <v>22750</v>
      </c>
      <c r="AA912" s="12" t="s">
        <v>2775</v>
      </c>
    </row>
    <row r="913" customFormat="false" ht="63.4" hidden="false" customHeight="false" outlineLevel="0" collapsed="false">
      <c r="A913" s="12" t="n">
        <v>1281</v>
      </c>
      <c r="B913" s="12" t="s">
        <v>27</v>
      </c>
      <c r="C913" s="13" t="s">
        <v>28</v>
      </c>
      <c r="D913" s="12" t="s">
        <v>29</v>
      </c>
      <c r="E913" s="13" t="s">
        <v>30</v>
      </c>
      <c r="F913" s="12" t="s">
        <v>31</v>
      </c>
      <c r="G913" s="12" t="s">
        <v>32</v>
      </c>
      <c r="H913" s="13" t="s">
        <v>33</v>
      </c>
      <c r="I913" s="12"/>
      <c r="J913" s="13"/>
      <c r="K913" s="13" t="s">
        <v>34</v>
      </c>
      <c r="L913" s="12" t="s">
        <v>35</v>
      </c>
      <c r="M913" s="12" t="s">
        <v>36</v>
      </c>
      <c r="N913" s="13" t="s">
        <v>37</v>
      </c>
      <c r="O913" s="13" t="s">
        <v>38</v>
      </c>
      <c r="P913" s="13" t="s">
        <v>39</v>
      </c>
      <c r="Q913" s="13" t="s">
        <v>40</v>
      </c>
      <c r="R913" s="13" t="s">
        <v>41</v>
      </c>
      <c r="S913" s="12" t="s">
        <v>2776</v>
      </c>
      <c r="T913" s="13" t="s">
        <v>43</v>
      </c>
      <c r="U913" s="13" t="s">
        <v>2777</v>
      </c>
      <c r="V913" s="14" t="n">
        <v>10367.5</v>
      </c>
      <c r="W913" s="15"/>
      <c r="X913" s="15"/>
      <c r="Y913" s="15"/>
      <c r="Z913" s="16" t="n">
        <v>10367.5</v>
      </c>
      <c r="AA913" s="12" t="s">
        <v>2778</v>
      </c>
    </row>
    <row r="914" customFormat="false" ht="63.4" hidden="false" customHeight="false" outlineLevel="0" collapsed="false">
      <c r="A914" s="12" t="n">
        <v>1282</v>
      </c>
      <c r="B914" s="12" t="s">
        <v>27</v>
      </c>
      <c r="C914" s="13" t="s">
        <v>28</v>
      </c>
      <c r="D914" s="12" t="s">
        <v>29</v>
      </c>
      <c r="E914" s="13" t="s">
        <v>30</v>
      </c>
      <c r="F914" s="12" t="s">
        <v>31</v>
      </c>
      <c r="G914" s="12" t="s">
        <v>32</v>
      </c>
      <c r="H914" s="13" t="s">
        <v>33</v>
      </c>
      <c r="I914" s="12"/>
      <c r="J914" s="13"/>
      <c r="K914" s="13" t="s">
        <v>34</v>
      </c>
      <c r="L914" s="12" t="s">
        <v>35</v>
      </c>
      <c r="M914" s="12" t="s">
        <v>36</v>
      </c>
      <c r="N914" s="13" t="s">
        <v>37</v>
      </c>
      <c r="O914" s="13" t="s">
        <v>38</v>
      </c>
      <c r="P914" s="13" t="s">
        <v>39</v>
      </c>
      <c r="Q914" s="13" t="s">
        <v>40</v>
      </c>
      <c r="R914" s="13" t="s">
        <v>41</v>
      </c>
      <c r="S914" s="12" t="s">
        <v>2779</v>
      </c>
      <c r="T914" s="13" t="s">
        <v>43</v>
      </c>
      <c r="U914" s="13" t="s">
        <v>2780</v>
      </c>
      <c r="V914" s="14" t="n">
        <v>22750</v>
      </c>
      <c r="W914" s="15"/>
      <c r="X914" s="15"/>
      <c r="Y914" s="15"/>
      <c r="Z914" s="16" t="n">
        <v>22750</v>
      </c>
      <c r="AA914" s="12" t="s">
        <v>2781</v>
      </c>
    </row>
    <row r="915" customFormat="false" ht="63.4" hidden="false" customHeight="false" outlineLevel="0" collapsed="false">
      <c r="A915" s="12" t="n">
        <v>1283</v>
      </c>
      <c r="B915" s="12" t="s">
        <v>27</v>
      </c>
      <c r="C915" s="13" t="s">
        <v>28</v>
      </c>
      <c r="D915" s="12" t="s">
        <v>29</v>
      </c>
      <c r="E915" s="13" t="s">
        <v>30</v>
      </c>
      <c r="F915" s="12" t="s">
        <v>31</v>
      </c>
      <c r="G915" s="12" t="s">
        <v>32</v>
      </c>
      <c r="H915" s="13" t="s">
        <v>33</v>
      </c>
      <c r="I915" s="12"/>
      <c r="J915" s="13"/>
      <c r="K915" s="13" t="s">
        <v>34</v>
      </c>
      <c r="L915" s="12" t="s">
        <v>35</v>
      </c>
      <c r="M915" s="12" t="s">
        <v>36</v>
      </c>
      <c r="N915" s="13" t="s">
        <v>37</v>
      </c>
      <c r="O915" s="13" t="s">
        <v>38</v>
      </c>
      <c r="P915" s="13" t="s">
        <v>39</v>
      </c>
      <c r="Q915" s="13" t="s">
        <v>40</v>
      </c>
      <c r="R915" s="13" t="s">
        <v>41</v>
      </c>
      <c r="S915" s="12" t="s">
        <v>2782</v>
      </c>
      <c r="T915" s="13" t="s">
        <v>43</v>
      </c>
      <c r="U915" s="13" t="s">
        <v>2783</v>
      </c>
      <c r="V915" s="14" t="n">
        <v>22750</v>
      </c>
      <c r="W915" s="15"/>
      <c r="X915" s="15"/>
      <c r="Y915" s="15"/>
      <c r="Z915" s="16" t="n">
        <v>22750</v>
      </c>
      <c r="AA915" s="12" t="s">
        <v>2784</v>
      </c>
    </row>
    <row r="916" customFormat="false" ht="63.4" hidden="false" customHeight="false" outlineLevel="0" collapsed="false">
      <c r="A916" s="12" t="n">
        <v>1284</v>
      </c>
      <c r="B916" s="12" t="s">
        <v>27</v>
      </c>
      <c r="C916" s="13" t="s">
        <v>28</v>
      </c>
      <c r="D916" s="12" t="s">
        <v>29</v>
      </c>
      <c r="E916" s="13" t="s">
        <v>30</v>
      </c>
      <c r="F916" s="12" t="s">
        <v>31</v>
      </c>
      <c r="G916" s="12" t="s">
        <v>32</v>
      </c>
      <c r="H916" s="13" t="s">
        <v>33</v>
      </c>
      <c r="I916" s="12"/>
      <c r="J916" s="13"/>
      <c r="K916" s="13" t="s">
        <v>34</v>
      </c>
      <c r="L916" s="12" t="s">
        <v>35</v>
      </c>
      <c r="M916" s="12" t="s">
        <v>36</v>
      </c>
      <c r="N916" s="13" t="s">
        <v>37</v>
      </c>
      <c r="O916" s="13" t="s">
        <v>38</v>
      </c>
      <c r="P916" s="13" t="s">
        <v>39</v>
      </c>
      <c r="Q916" s="13" t="s">
        <v>40</v>
      </c>
      <c r="R916" s="13" t="s">
        <v>41</v>
      </c>
      <c r="S916" s="12" t="s">
        <v>2785</v>
      </c>
      <c r="T916" s="13" t="s">
        <v>43</v>
      </c>
      <c r="U916" s="13" t="s">
        <v>2786</v>
      </c>
      <c r="V916" s="14" t="n">
        <v>22750</v>
      </c>
      <c r="W916" s="15"/>
      <c r="X916" s="15"/>
      <c r="Y916" s="15"/>
      <c r="Z916" s="16" t="n">
        <v>22750</v>
      </c>
      <c r="AA916" s="12" t="s">
        <v>2787</v>
      </c>
    </row>
    <row r="917" customFormat="false" ht="63.4" hidden="false" customHeight="false" outlineLevel="0" collapsed="false">
      <c r="A917" s="12" t="n">
        <v>1285</v>
      </c>
      <c r="B917" s="12" t="s">
        <v>27</v>
      </c>
      <c r="C917" s="13" t="s">
        <v>28</v>
      </c>
      <c r="D917" s="12" t="s">
        <v>29</v>
      </c>
      <c r="E917" s="13" t="s">
        <v>30</v>
      </c>
      <c r="F917" s="12" t="s">
        <v>31</v>
      </c>
      <c r="G917" s="12" t="s">
        <v>32</v>
      </c>
      <c r="H917" s="13" t="s">
        <v>33</v>
      </c>
      <c r="I917" s="12"/>
      <c r="J917" s="13"/>
      <c r="K917" s="13" t="s">
        <v>34</v>
      </c>
      <c r="L917" s="12" t="s">
        <v>35</v>
      </c>
      <c r="M917" s="12" t="s">
        <v>36</v>
      </c>
      <c r="N917" s="13" t="s">
        <v>37</v>
      </c>
      <c r="O917" s="13" t="s">
        <v>38</v>
      </c>
      <c r="P917" s="13" t="s">
        <v>39</v>
      </c>
      <c r="Q917" s="13" t="s">
        <v>40</v>
      </c>
      <c r="R917" s="13" t="s">
        <v>41</v>
      </c>
      <c r="S917" s="12" t="s">
        <v>2788</v>
      </c>
      <c r="T917" s="13" t="s">
        <v>43</v>
      </c>
      <c r="U917" s="13" t="s">
        <v>2789</v>
      </c>
      <c r="V917" s="14" t="n">
        <v>13975</v>
      </c>
      <c r="W917" s="15"/>
      <c r="X917" s="15"/>
      <c r="Y917" s="15"/>
      <c r="Z917" s="16" t="n">
        <v>13975</v>
      </c>
      <c r="AA917" s="12" t="s">
        <v>2790</v>
      </c>
    </row>
    <row r="918" customFormat="false" ht="63.4" hidden="false" customHeight="false" outlineLevel="0" collapsed="false">
      <c r="A918" s="12" t="n">
        <v>1286</v>
      </c>
      <c r="B918" s="12" t="s">
        <v>27</v>
      </c>
      <c r="C918" s="13" t="s">
        <v>28</v>
      </c>
      <c r="D918" s="12" t="s">
        <v>29</v>
      </c>
      <c r="E918" s="13" t="s">
        <v>30</v>
      </c>
      <c r="F918" s="12" t="s">
        <v>31</v>
      </c>
      <c r="G918" s="12" t="s">
        <v>32</v>
      </c>
      <c r="H918" s="13" t="s">
        <v>33</v>
      </c>
      <c r="I918" s="12"/>
      <c r="J918" s="13"/>
      <c r="K918" s="13" t="s">
        <v>34</v>
      </c>
      <c r="L918" s="12" t="s">
        <v>35</v>
      </c>
      <c r="M918" s="12" t="s">
        <v>36</v>
      </c>
      <c r="N918" s="13" t="s">
        <v>37</v>
      </c>
      <c r="O918" s="13" t="s">
        <v>38</v>
      </c>
      <c r="P918" s="13" t="s">
        <v>39</v>
      </c>
      <c r="Q918" s="13" t="s">
        <v>40</v>
      </c>
      <c r="R918" s="13" t="s">
        <v>41</v>
      </c>
      <c r="S918" s="12" t="s">
        <v>2791</v>
      </c>
      <c r="T918" s="13" t="s">
        <v>43</v>
      </c>
      <c r="U918" s="13" t="s">
        <v>2792</v>
      </c>
      <c r="V918" s="14" t="n">
        <v>8840</v>
      </c>
      <c r="W918" s="15"/>
      <c r="X918" s="15"/>
      <c r="Y918" s="15"/>
      <c r="Z918" s="16" t="n">
        <v>8840</v>
      </c>
      <c r="AA918" s="12" t="s">
        <v>2793</v>
      </c>
    </row>
    <row r="919" customFormat="false" ht="63.4" hidden="false" customHeight="false" outlineLevel="0" collapsed="false">
      <c r="A919" s="12" t="n">
        <v>1287</v>
      </c>
      <c r="B919" s="12" t="s">
        <v>27</v>
      </c>
      <c r="C919" s="13" t="s">
        <v>28</v>
      </c>
      <c r="D919" s="12" t="s">
        <v>29</v>
      </c>
      <c r="E919" s="13" t="s">
        <v>30</v>
      </c>
      <c r="F919" s="12" t="s">
        <v>31</v>
      </c>
      <c r="G919" s="12" t="s">
        <v>32</v>
      </c>
      <c r="H919" s="13" t="s">
        <v>33</v>
      </c>
      <c r="I919" s="12"/>
      <c r="J919" s="13"/>
      <c r="K919" s="13" t="s">
        <v>34</v>
      </c>
      <c r="L919" s="12" t="s">
        <v>35</v>
      </c>
      <c r="M919" s="12" t="s">
        <v>36</v>
      </c>
      <c r="N919" s="13" t="s">
        <v>37</v>
      </c>
      <c r="O919" s="13" t="s">
        <v>38</v>
      </c>
      <c r="P919" s="13" t="s">
        <v>39</v>
      </c>
      <c r="Q919" s="13" t="s">
        <v>40</v>
      </c>
      <c r="R919" s="13" t="s">
        <v>41</v>
      </c>
      <c r="S919" s="12" t="s">
        <v>2794</v>
      </c>
      <c r="T919" s="13" t="s">
        <v>43</v>
      </c>
      <c r="U919" s="13" t="s">
        <v>2795</v>
      </c>
      <c r="V919" s="14" t="n">
        <v>26960</v>
      </c>
      <c r="W919" s="15"/>
      <c r="X919" s="15"/>
      <c r="Y919" s="15"/>
      <c r="Z919" s="16" t="n">
        <v>26960</v>
      </c>
      <c r="AA919" s="12" t="s">
        <v>2796</v>
      </c>
    </row>
    <row r="920" customFormat="false" ht="63.4" hidden="false" customHeight="false" outlineLevel="0" collapsed="false">
      <c r="A920" s="12" t="n">
        <v>1288</v>
      </c>
      <c r="B920" s="12" t="s">
        <v>27</v>
      </c>
      <c r="C920" s="13" t="s">
        <v>28</v>
      </c>
      <c r="D920" s="12" t="s">
        <v>29</v>
      </c>
      <c r="E920" s="13" t="s">
        <v>30</v>
      </c>
      <c r="F920" s="12" t="s">
        <v>31</v>
      </c>
      <c r="G920" s="12" t="s">
        <v>32</v>
      </c>
      <c r="H920" s="13" t="s">
        <v>33</v>
      </c>
      <c r="I920" s="12"/>
      <c r="J920" s="13"/>
      <c r="K920" s="13" t="s">
        <v>34</v>
      </c>
      <c r="L920" s="12" t="s">
        <v>35</v>
      </c>
      <c r="M920" s="12" t="s">
        <v>36</v>
      </c>
      <c r="N920" s="13" t="s">
        <v>37</v>
      </c>
      <c r="O920" s="13" t="s">
        <v>38</v>
      </c>
      <c r="P920" s="13" t="s">
        <v>39</v>
      </c>
      <c r="Q920" s="13" t="s">
        <v>40</v>
      </c>
      <c r="R920" s="13" t="s">
        <v>41</v>
      </c>
      <c r="S920" s="12" t="s">
        <v>2797</v>
      </c>
      <c r="T920" s="13" t="s">
        <v>43</v>
      </c>
      <c r="U920" s="13" t="s">
        <v>2798</v>
      </c>
      <c r="V920" s="14" t="n">
        <v>22750</v>
      </c>
      <c r="W920" s="15"/>
      <c r="X920" s="15"/>
      <c r="Y920" s="15"/>
      <c r="Z920" s="16" t="n">
        <v>22750</v>
      </c>
      <c r="AA920" s="12" t="s">
        <v>2799</v>
      </c>
    </row>
    <row r="921" customFormat="false" ht="63.4" hidden="false" customHeight="false" outlineLevel="0" collapsed="false">
      <c r="A921" s="12" t="n">
        <v>1289</v>
      </c>
      <c r="B921" s="12" t="s">
        <v>27</v>
      </c>
      <c r="C921" s="13" t="s">
        <v>28</v>
      </c>
      <c r="D921" s="12" t="s">
        <v>29</v>
      </c>
      <c r="E921" s="13" t="s">
        <v>30</v>
      </c>
      <c r="F921" s="12" t="s">
        <v>31</v>
      </c>
      <c r="G921" s="12" t="s">
        <v>32</v>
      </c>
      <c r="H921" s="13" t="s">
        <v>33</v>
      </c>
      <c r="I921" s="12"/>
      <c r="J921" s="13"/>
      <c r="K921" s="13" t="s">
        <v>34</v>
      </c>
      <c r="L921" s="12" t="s">
        <v>35</v>
      </c>
      <c r="M921" s="12" t="s">
        <v>36</v>
      </c>
      <c r="N921" s="13" t="s">
        <v>37</v>
      </c>
      <c r="O921" s="13" t="s">
        <v>38</v>
      </c>
      <c r="P921" s="13" t="s">
        <v>39</v>
      </c>
      <c r="Q921" s="13" t="s">
        <v>40</v>
      </c>
      <c r="R921" s="13" t="s">
        <v>41</v>
      </c>
      <c r="S921" s="12" t="s">
        <v>2800</v>
      </c>
      <c r="T921" s="13" t="s">
        <v>43</v>
      </c>
      <c r="U921" s="13" t="s">
        <v>2801</v>
      </c>
      <c r="V921" s="14" t="n">
        <v>16900</v>
      </c>
      <c r="W921" s="15"/>
      <c r="X921" s="15"/>
      <c r="Y921" s="15"/>
      <c r="Z921" s="16" t="n">
        <v>16900</v>
      </c>
      <c r="AA921" s="12" t="s">
        <v>2802</v>
      </c>
    </row>
    <row r="922" customFormat="false" ht="63.4" hidden="false" customHeight="false" outlineLevel="0" collapsed="false">
      <c r="A922" s="12" t="n">
        <v>1290</v>
      </c>
      <c r="B922" s="12" t="s">
        <v>27</v>
      </c>
      <c r="C922" s="13" t="s">
        <v>28</v>
      </c>
      <c r="D922" s="12" t="s">
        <v>29</v>
      </c>
      <c r="E922" s="13" t="s">
        <v>30</v>
      </c>
      <c r="F922" s="12" t="s">
        <v>31</v>
      </c>
      <c r="G922" s="12" t="s">
        <v>32</v>
      </c>
      <c r="H922" s="13" t="s">
        <v>33</v>
      </c>
      <c r="I922" s="12"/>
      <c r="J922" s="13"/>
      <c r="K922" s="13" t="s">
        <v>34</v>
      </c>
      <c r="L922" s="12" t="s">
        <v>35</v>
      </c>
      <c r="M922" s="12" t="s">
        <v>36</v>
      </c>
      <c r="N922" s="13" t="s">
        <v>37</v>
      </c>
      <c r="O922" s="13" t="s">
        <v>38</v>
      </c>
      <c r="P922" s="13" t="s">
        <v>39</v>
      </c>
      <c r="Q922" s="13" t="s">
        <v>40</v>
      </c>
      <c r="R922" s="13" t="s">
        <v>41</v>
      </c>
      <c r="S922" s="12" t="s">
        <v>2803</v>
      </c>
      <c r="T922" s="13" t="s">
        <v>43</v>
      </c>
      <c r="U922" s="13" t="s">
        <v>2804</v>
      </c>
      <c r="V922" s="14" t="n">
        <v>15340</v>
      </c>
      <c r="W922" s="15"/>
      <c r="X922" s="15"/>
      <c r="Y922" s="15"/>
      <c r="Z922" s="16" t="n">
        <v>15340</v>
      </c>
      <c r="AA922" s="12" t="s">
        <v>2805</v>
      </c>
    </row>
    <row r="923" customFormat="false" ht="63.4" hidden="false" customHeight="false" outlineLevel="0" collapsed="false">
      <c r="A923" s="12" t="n">
        <v>1291</v>
      </c>
      <c r="B923" s="12" t="s">
        <v>27</v>
      </c>
      <c r="C923" s="13" t="s">
        <v>28</v>
      </c>
      <c r="D923" s="12" t="s">
        <v>29</v>
      </c>
      <c r="E923" s="13" t="s">
        <v>30</v>
      </c>
      <c r="F923" s="12" t="s">
        <v>31</v>
      </c>
      <c r="G923" s="12" t="s">
        <v>32</v>
      </c>
      <c r="H923" s="13" t="s">
        <v>33</v>
      </c>
      <c r="I923" s="12"/>
      <c r="J923" s="13"/>
      <c r="K923" s="13" t="s">
        <v>34</v>
      </c>
      <c r="L923" s="12" t="s">
        <v>35</v>
      </c>
      <c r="M923" s="12" t="s">
        <v>36</v>
      </c>
      <c r="N923" s="13" t="s">
        <v>37</v>
      </c>
      <c r="O923" s="13" t="s">
        <v>38</v>
      </c>
      <c r="P923" s="13" t="s">
        <v>39</v>
      </c>
      <c r="Q923" s="13" t="s">
        <v>40</v>
      </c>
      <c r="R923" s="13" t="s">
        <v>41</v>
      </c>
      <c r="S923" s="12" t="s">
        <v>2806</v>
      </c>
      <c r="T923" s="13" t="s">
        <v>43</v>
      </c>
      <c r="U923" s="13" t="s">
        <v>2807</v>
      </c>
      <c r="V923" s="14" t="n">
        <v>20995</v>
      </c>
      <c r="W923" s="15"/>
      <c r="X923" s="15"/>
      <c r="Y923" s="15"/>
      <c r="Z923" s="16" t="n">
        <v>20995</v>
      </c>
      <c r="AA923" s="12" t="s">
        <v>2808</v>
      </c>
    </row>
    <row r="924" customFormat="false" ht="63.4" hidden="false" customHeight="false" outlineLevel="0" collapsed="false">
      <c r="A924" s="12" t="n">
        <v>1292</v>
      </c>
      <c r="B924" s="12" t="s">
        <v>27</v>
      </c>
      <c r="C924" s="13" t="s">
        <v>28</v>
      </c>
      <c r="D924" s="12" t="s">
        <v>29</v>
      </c>
      <c r="E924" s="13" t="s">
        <v>30</v>
      </c>
      <c r="F924" s="12" t="s">
        <v>31</v>
      </c>
      <c r="G924" s="12" t="s">
        <v>32</v>
      </c>
      <c r="H924" s="13" t="s">
        <v>33</v>
      </c>
      <c r="I924" s="12"/>
      <c r="J924" s="13"/>
      <c r="K924" s="13" t="s">
        <v>34</v>
      </c>
      <c r="L924" s="12" t="s">
        <v>35</v>
      </c>
      <c r="M924" s="12" t="s">
        <v>36</v>
      </c>
      <c r="N924" s="13" t="s">
        <v>37</v>
      </c>
      <c r="O924" s="13" t="s">
        <v>38</v>
      </c>
      <c r="P924" s="13" t="s">
        <v>39</v>
      </c>
      <c r="Q924" s="13" t="s">
        <v>40</v>
      </c>
      <c r="R924" s="13" t="s">
        <v>41</v>
      </c>
      <c r="S924" s="12" t="s">
        <v>2809</v>
      </c>
      <c r="T924" s="13" t="s">
        <v>43</v>
      </c>
      <c r="U924" s="13" t="s">
        <v>2810</v>
      </c>
      <c r="V924" s="14" t="n">
        <v>7215</v>
      </c>
      <c r="W924" s="15"/>
      <c r="X924" s="15"/>
      <c r="Y924" s="15"/>
      <c r="Z924" s="16" t="n">
        <v>7215</v>
      </c>
      <c r="AA924" s="12" t="s">
        <v>2811</v>
      </c>
    </row>
    <row r="925" customFormat="false" ht="63.4" hidden="false" customHeight="false" outlineLevel="0" collapsed="false">
      <c r="A925" s="12" t="n">
        <v>1293</v>
      </c>
      <c r="B925" s="12" t="s">
        <v>27</v>
      </c>
      <c r="C925" s="13" t="s">
        <v>28</v>
      </c>
      <c r="D925" s="12" t="s">
        <v>29</v>
      </c>
      <c r="E925" s="13" t="s">
        <v>30</v>
      </c>
      <c r="F925" s="12" t="s">
        <v>31</v>
      </c>
      <c r="G925" s="12" t="s">
        <v>32</v>
      </c>
      <c r="H925" s="13" t="s">
        <v>33</v>
      </c>
      <c r="I925" s="12"/>
      <c r="J925" s="13"/>
      <c r="K925" s="13" t="s">
        <v>34</v>
      </c>
      <c r="L925" s="12" t="s">
        <v>35</v>
      </c>
      <c r="M925" s="12" t="s">
        <v>36</v>
      </c>
      <c r="N925" s="13" t="s">
        <v>37</v>
      </c>
      <c r="O925" s="13" t="s">
        <v>38</v>
      </c>
      <c r="P925" s="13" t="s">
        <v>39</v>
      </c>
      <c r="Q925" s="13" t="s">
        <v>40</v>
      </c>
      <c r="R925" s="13" t="s">
        <v>41</v>
      </c>
      <c r="S925" s="12" t="s">
        <v>2812</v>
      </c>
      <c r="T925" s="13" t="s">
        <v>43</v>
      </c>
      <c r="U925" s="13" t="s">
        <v>2813</v>
      </c>
      <c r="V925" s="14" t="n">
        <v>22750</v>
      </c>
      <c r="W925" s="15"/>
      <c r="X925" s="15"/>
      <c r="Y925" s="15"/>
      <c r="Z925" s="16" t="n">
        <v>22750</v>
      </c>
      <c r="AA925" s="12" t="s">
        <v>2814</v>
      </c>
    </row>
    <row r="926" customFormat="false" ht="63.4" hidden="false" customHeight="false" outlineLevel="0" collapsed="false">
      <c r="A926" s="12" t="n">
        <v>1294</v>
      </c>
      <c r="B926" s="12" t="s">
        <v>27</v>
      </c>
      <c r="C926" s="13" t="s">
        <v>28</v>
      </c>
      <c r="D926" s="12" t="s">
        <v>29</v>
      </c>
      <c r="E926" s="13" t="s">
        <v>30</v>
      </c>
      <c r="F926" s="12" t="s">
        <v>31</v>
      </c>
      <c r="G926" s="12" t="s">
        <v>32</v>
      </c>
      <c r="H926" s="13" t="s">
        <v>33</v>
      </c>
      <c r="I926" s="12"/>
      <c r="J926" s="13"/>
      <c r="K926" s="13" t="s">
        <v>34</v>
      </c>
      <c r="L926" s="12" t="s">
        <v>35</v>
      </c>
      <c r="M926" s="12" t="s">
        <v>36</v>
      </c>
      <c r="N926" s="13" t="s">
        <v>37</v>
      </c>
      <c r="O926" s="13" t="s">
        <v>38</v>
      </c>
      <c r="P926" s="13" t="s">
        <v>39</v>
      </c>
      <c r="Q926" s="13" t="s">
        <v>40</v>
      </c>
      <c r="R926" s="13" t="s">
        <v>41</v>
      </c>
      <c r="S926" s="12" t="s">
        <v>2815</v>
      </c>
      <c r="T926" s="13" t="s">
        <v>43</v>
      </c>
      <c r="U926" s="13" t="s">
        <v>2816</v>
      </c>
      <c r="V926" s="14" t="n">
        <v>22131.2</v>
      </c>
      <c r="W926" s="15"/>
      <c r="X926" s="15"/>
      <c r="Y926" s="15"/>
      <c r="Z926" s="16" t="n">
        <v>22131.2</v>
      </c>
      <c r="AA926" s="12" t="s">
        <v>2817</v>
      </c>
    </row>
    <row r="927" customFormat="false" ht="63.4" hidden="false" customHeight="false" outlineLevel="0" collapsed="false">
      <c r="A927" s="12" t="n">
        <v>1295</v>
      </c>
      <c r="B927" s="12" t="s">
        <v>27</v>
      </c>
      <c r="C927" s="13" t="s">
        <v>28</v>
      </c>
      <c r="D927" s="12" t="s">
        <v>29</v>
      </c>
      <c r="E927" s="13" t="s">
        <v>30</v>
      </c>
      <c r="F927" s="12" t="s">
        <v>31</v>
      </c>
      <c r="G927" s="12" t="s">
        <v>32</v>
      </c>
      <c r="H927" s="13" t="s">
        <v>33</v>
      </c>
      <c r="I927" s="12"/>
      <c r="J927" s="13"/>
      <c r="K927" s="13" t="s">
        <v>34</v>
      </c>
      <c r="L927" s="12" t="s">
        <v>35</v>
      </c>
      <c r="M927" s="12" t="s">
        <v>36</v>
      </c>
      <c r="N927" s="13" t="s">
        <v>37</v>
      </c>
      <c r="O927" s="13" t="s">
        <v>38</v>
      </c>
      <c r="P927" s="13" t="s">
        <v>39</v>
      </c>
      <c r="Q927" s="13" t="s">
        <v>40</v>
      </c>
      <c r="R927" s="13" t="s">
        <v>41</v>
      </c>
      <c r="S927" s="12" t="s">
        <v>2818</v>
      </c>
      <c r="T927" s="13" t="s">
        <v>43</v>
      </c>
      <c r="U927" s="13" t="s">
        <v>2819</v>
      </c>
      <c r="V927" s="14" t="n">
        <v>11180</v>
      </c>
      <c r="W927" s="15"/>
      <c r="X927" s="15"/>
      <c r="Y927" s="15"/>
      <c r="Z927" s="16" t="n">
        <v>11180</v>
      </c>
      <c r="AA927" s="12" t="s">
        <v>2820</v>
      </c>
    </row>
    <row r="928" customFormat="false" ht="63.4" hidden="false" customHeight="false" outlineLevel="0" collapsed="false">
      <c r="A928" s="12" t="n">
        <v>1296</v>
      </c>
      <c r="B928" s="12" t="s">
        <v>27</v>
      </c>
      <c r="C928" s="13" t="s">
        <v>28</v>
      </c>
      <c r="D928" s="12" t="s">
        <v>29</v>
      </c>
      <c r="E928" s="13" t="s">
        <v>30</v>
      </c>
      <c r="F928" s="12" t="s">
        <v>31</v>
      </c>
      <c r="G928" s="12" t="s">
        <v>32</v>
      </c>
      <c r="H928" s="13" t="s">
        <v>33</v>
      </c>
      <c r="I928" s="12"/>
      <c r="J928" s="13"/>
      <c r="K928" s="13" t="s">
        <v>34</v>
      </c>
      <c r="L928" s="12" t="s">
        <v>35</v>
      </c>
      <c r="M928" s="12" t="s">
        <v>36</v>
      </c>
      <c r="N928" s="13" t="s">
        <v>37</v>
      </c>
      <c r="O928" s="13" t="s">
        <v>38</v>
      </c>
      <c r="P928" s="13" t="s">
        <v>39</v>
      </c>
      <c r="Q928" s="13" t="s">
        <v>40</v>
      </c>
      <c r="R928" s="13" t="s">
        <v>41</v>
      </c>
      <c r="S928" s="12" t="s">
        <v>2821</v>
      </c>
      <c r="T928" s="13" t="s">
        <v>43</v>
      </c>
      <c r="U928" s="13" t="s">
        <v>2822</v>
      </c>
      <c r="V928" s="14" t="n">
        <v>22750</v>
      </c>
      <c r="W928" s="15"/>
      <c r="X928" s="15"/>
      <c r="Y928" s="15"/>
      <c r="Z928" s="16" t="n">
        <v>22750</v>
      </c>
      <c r="AA928" s="12" t="s">
        <v>2823</v>
      </c>
    </row>
    <row r="929" customFormat="false" ht="63.4" hidden="false" customHeight="false" outlineLevel="0" collapsed="false">
      <c r="A929" s="12" t="n">
        <v>1297</v>
      </c>
      <c r="B929" s="12" t="s">
        <v>27</v>
      </c>
      <c r="C929" s="13" t="s">
        <v>28</v>
      </c>
      <c r="D929" s="12" t="s">
        <v>29</v>
      </c>
      <c r="E929" s="13" t="s">
        <v>30</v>
      </c>
      <c r="F929" s="12" t="s">
        <v>31</v>
      </c>
      <c r="G929" s="12" t="s">
        <v>32</v>
      </c>
      <c r="H929" s="13" t="s">
        <v>33</v>
      </c>
      <c r="I929" s="12"/>
      <c r="J929" s="13"/>
      <c r="K929" s="13" t="s">
        <v>34</v>
      </c>
      <c r="L929" s="12" t="s">
        <v>35</v>
      </c>
      <c r="M929" s="12" t="s">
        <v>36</v>
      </c>
      <c r="N929" s="13" t="s">
        <v>37</v>
      </c>
      <c r="O929" s="13" t="s">
        <v>38</v>
      </c>
      <c r="P929" s="13" t="s">
        <v>39</v>
      </c>
      <c r="Q929" s="13" t="s">
        <v>40</v>
      </c>
      <c r="R929" s="13" t="s">
        <v>41</v>
      </c>
      <c r="S929" s="12" t="s">
        <v>2824</v>
      </c>
      <c r="T929" s="13" t="s">
        <v>43</v>
      </c>
      <c r="U929" s="13" t="s">
        <v>2825</v>
      </c>
      <c r="V929" s="14" t="n">
        <v>22750</v>
      </c>
      <c r="W929" s="15"/>
      <c r="X929" s="15"/>
      <c r="Y929" s="15"/>
      <c r="Z929" s="16" t="n">
        <v>22750</v>
      </c>
      <c r="AA929" s="12" t="s">
        <v>2826</v>
      </c>
    </row>
    <row r="930" customFormat="false" ht="63.4" hidden="false" customHeight="false" outlineLevel="0" collapsed="false">
      <c r="A930" s="12" t="n">
        <v>1298</v>
      </c>
      <c r="B930" s="12" t="s">
        <v>27</v>
      </c>
      <c r="C930" s="13" t="s">
        <v>28</v>
      </c>
      <c r="D930" s="12" t="s">
        <v>29</v>
      </c>
      <c r="E930" s="13" t="s">
        <v>30</v>
      </c>
      <c r="F930" s="12" t="s">
        <v>31</v>
      </c>
      <c r="G930" s="12" t="s">
        <v>32</v>
      </c>
      <c r="H930" s="13" t="s">
        <v>33</v>
      </c>
      <c r="I930" s="12"/>
      <c r="J930" s="13"/>
      <c r="K930" s="13" t="s">
        <v>34</v>
      </c>
      <c r="L930" s="12" t="s">
        <v>35</v>
      </c>
      <c r="M930" s="12" t="s">
        <v>36</v>
      </c>
      <c r="N930" s="13" t="s">
        <v>37</v>
      </c>
      <c r="O930" s="13" t="s">
        <v>38</v>
      </c>
      <c r="P930" s="13" t="s">
        <v>39</v>
      </c>
      <c r="Q930" s="13" t="s">
        <v>40</v>
      </c>
      <c r="R930" s="13" t="s">
        <v>41</v>
      </c>
      <c r="S930" s="12" t="s">
        <v>2827</v>
      </c>
      <c r="T930" s="13" t="s">
        <v>43</v>
      </c>
      <c r="U930" s="13" t="s">
        <v>2828</v>
      </c>
      <c r="V930" s="14" t="n">
        <v>22750</v>
      </c>
      <c r="W930" s="15"/>
      <c r="X930" s="15"/>
      <c r="Y930" s="15"/>
      <c r="Z930" s="16" t="n">
        <v>22750</v>
      </c>
      <c r="AA930" s="12" t="s">
        <v>2829</v>
      </c>
    </row>
    <row r="931" customFormat="false" ht="63.4" hidden="false" customHeight="false" outlineLevel="0" collapsed="false">
      <c r="A931" s="12" t="n">
        <v>1299</v>
      </c>
      <c r="B931" s="12" t="s">
        <v>27</v>
      </c>
      <c r="C931" s="13" t="s">
        <v>28</v>
      </c>
      <c r="D931" s="12" t="s">
        <v>29</v>
      </c>
      <c r="E931" s="13" t="s">
        <v>30</v>
      </c>
      <c r="F931" s="12" t="s">
        <v>31</v>
      </c>
      <c r="G931" s="12" t="s">
        <v>32</v>
      </c>
      <c r="H931" s="13" t="s">
        <v>33</v>
      </c>
      <c r="I931" s="12"/>
      <c r="J931" s="13"/>
      <c r="K931" s="13" t="s">
        <v>34</v>
      </c>
      <c r="L931" s="12" t="s">
        <v>35</v>
      </c>
      <c r="M931" s="12" t="s">
        <v>36</v>
      </c>
      <c r="N931" s="13" t="s">
        <v>37</v>
      </c>
      <c r="O931" s="13" t="s">
        <v>38</v>
      </c>
      <c r="P931" s="13" t="s">
        <v>39</v>
      </c>
      <c r="Q931" s="13" t="s">
        <v>40</v>
      </c>
      <c r="R931" s="13" t="s">
        <v>41</v>
      </c>
      <c r="S931" s="12" t="s">
        <v>2830</v>
      </c>
      <c r="T931" s="13" t="s">
        <v>43</v>
      </c>
      <c r="U931" s="13" t="s">
        <v>2831</v>
      </c>
      <c r="V931" s="14" t="n">
        <v>11732.5</v>
      </c>
      <c r="W931" s="15"/>
      <c r="X931" s="15"/>
      <c r="Y931" s="15"/>
      <c r="Z931" s="16" t="n">
        <v>11732.5</v>
      </c>
      <c r="AA931" s="12" t="s">
        <v>2832</v>
      </c>
    </row>
    <row r="932" customFormat="false" ht="63.4" hidden="false" customHeight="false" outlineLevel="0" collapsed="false">
      <c r="A932" s="12" t="n">
        <v>1300</v>
      </c>
      <c r="B932" s="12" t="s">
        <v>27</v>
      </c>
      <c r="C932" s="13" t="s">
        <v>28</v>
      </c>
      <c r="D932" s="12" t="s">
        <v>29</v>
      </c>
      <c r="E932" s="13" t="s">
        <v>30</v>
      </c>
      <c r="F932" s="12" t="s">
        <v>31</v>
      </c>
      <c r="G932" s="12" t="s">
        <v>32</v>
      </c>
      <c r="H932" s="13" t="s">
        <v>33</v>
      </c>
      <c r="I932" s="12"/>
      <c r="J932" s="13"/>
      <c r="K932" s="13" t="s">
        <v>34</v>
      </c>
      <c r="L932" s="12" t="s">
        <v>35</v>
      </c>
      <c r="M932" s="12" t="s">
        <v>36</v>
      </c>
      <c r="N932" s="13" t="s">
        <v>37</v>
      </c>
      <c r="O932" s="13" t="s">
        <v>38</v>
      </c>
      <c r="P932" s="13" t="s">
        <v>39</v>
      </c>
      <c r="Q932" s="13" t="s">
        <v>40</v>
      </c>
      <c r="R932" s="13" t="s">
        <v>41</v>
      </c>
      <c r="S932" s="12" t="s">
        <v>2833</v>
      </c>
      <c r="T932" s="13" t="s">
        <v>43</v>
      </c>
      <c r="U932" s="13" t="s">
        <v>2834</v>
      </c>
      <c r="V932" s="14" t="n">
        <v>22750</v>
      </c>
      <c r="W932" s="15"/>
      <c r="X932" s="15"/>
      <c r="Y932" s="15"/>
      <c r="Z932" s="16" t="n">
        <v>22750</v>
      </c>
      <c r="AA932" s="12" t="s">
        <v>2835</v>
      </c>
    </row>
    <row r="933" customFormat="false" ht="63.4" hidden="false" customHeight="false" outlineLevel="0" collapsed="false">
      <c r="A933" s="12" t="n">
        <v>1301</v>
      </c>
      <c r="B933" s="12" t="s">
        <v>27</v>
      </c>
      <c r="C933" s="13" t="s">
        <v>28</v>
      </c>
      <c r="D933" s="12" t="s">
        <v>29</v>
      </c>
      <c r="E933" s="13" t="s">
        <v>30</v>
      </c>
      <c r="F933" s="12" t="s">
        <v>31</v>
      </c>
      <c r="G933" s="12" t="s">
        <v>32</v>
      </c>
      <c r="H933" s="13" t="s">
        <v>33</v>
      </c>
      <c r="I933" s="12"/>
      <c r="J933" s="13"/>
      <c r="K933" s="13" t="s">
        <v>34</v>
      </c>
      <c r="L933" s="12" t="s">
        <v>35</v>
      </c>
      <c r="M933" s="12" t="s">
        <v>36</v>
      </c>
      <c r="N933" s="13" t="s">
        <v>37</v>
      </c>
      <c r="O933" s="13" t="s">
        <v>38</v>
      </c>
      <c r="P933" s="13" t="s">
        <v>39</v>
      </c>
      <c r="Q933" s="13" t="s">
        <v>40</v>
      </c>
      <c r="R933" s="13" t="s">
        <v>41</v>
      </c>
      <c r="S933" s="12" t="s">
        <v>2836</v>
      </c>
      <c r="T933" s="13" t="s">
        <v>43</v>
      </c>
      <c r="U933" s="13" t="s">
        <v>2837</v>
      </c>
      <c r="V933" s="14" t="n">
        <v>11375</v>
      </c>
      <c r="W933" s="15"/>
      <c r="X933" s="15"/>
      <c r="Y933" s="15"/>
      <c r="Z933" s="16" t="n">
        <v>11375</v>
      </c>
      <c r="AA933" s="12" t="s">
        <v>2838</v>
      </c>
    </row>
    <row r="934" customFormat="false" ht="63.4" hidden="false" customHeight="false" outlineLevel="0" collapsed="false">
      <c r="A934" s="12" t="n">
        <v>1302</v>
      </c>
      <c r="B934" s="12" t="s">
        <v>27</v>
      </c>
      <c r="C934" s="13" t="s">
        <v>28</v>
      </c>
      <c r="D934" s="12" t="s">
        <v>29</v>
      </c>
      <c r="E934" s="13" t="s">
        <v>30</v>
      </c>
      <c r="F934" s="12" t="s">
        <v>31</v>
      </c>
      <c r="G934" s="12" t="s">
        <v>32</v>
      </c>
      <c r="H934" s="13" t="s">
        <v>33</v>
      </c>
      <c r="I934" s="12"/>
      <c r="J934" s="13"/>
      <c r="K934" s="13" t="s">
        <v>34</v>
      </c>
      <c r="L934" s="12" t="s">
        <v>35</v>
      </c>
      <c r="M934" s="12" t="s">
        <v>36</v>
      </c>
      <c r="N934" s="13" t="s">
        <v>37</v>
      </c>
      <c r="O934" s="13" t="s">
        <v>38</v>
      </c>
      <c r="P934" s="13" t="s">
        <v>39</v>
      </c>
      <c r="Q934" s="13" t="s">
        <v>40</v>
      </c>
      <c r="R934" s="13" t="s">
        <v>41</v>
      </c>
      <c r="S934" s="12" t="s">
        <v>2839</v>
      </c>
      <c r="T934" s="13" t="s">
        <v>43</v>
      </c>
      <c r="U934" s="13" t="s">
        <v>2840</v>
      </c>
      <c r="V934" s="14" t="n">
        <v>21580</v>
      </c>
      <c r="W934" s="15"/>
      <c r="X934" s="15"/>
      <c r="Y934" s="15"/>
      <c r="Z934" s="16" t="n">
        <v>21580</v>
      </c>
      <c r="AA934" s="12" t="s">
        <v>2841</v>
      </c>
    </row>
    <row r="935" customFormat="false" ht="63.4" hidden="false" customHeight="false" outlineLevel="0" collapsed="false">
      <c r="A935" s="12" t="n">
        <v>1303</v>
      </c>
      <c r="B935" s="12" t="s">
        <v>27</v>
      </c>
      <c r="C935" s="13" t="s">
        <v>28</v>
      </c>
      <c r="D935" s="12" t="s">
        <v>29</v>
      </c>
      <c r="E935" s="13" t="s">
        <v>30</v>
      </c>
      <c r="F935" s="12" t="s">
        <v>31</v>
      </c>
      <c r="G935" s="12" t="s">
        <v>32</v>
      </c>
      <c r="H935" s="13" t="s">
        <v>33</v>
      </c>
      <c r="I935" s="12"/>
      <c r="J935" s="13"/>
      <c r="K935" s="13" t="s">
        <v>34</v>
      </c>
      <c r="L935" s="12" t="s">
        <v>35</v>
      </c>
      <c r="M935" s="12" t="s">
        <v>36</v>
      </c>
      <c r="N935" s="13" t="s">
        <v>37</v>
      </c>
      <c r="O935" s="13" t="s">
        <v>38</v>
      </c>
      <c r="P935" s="13" t="s">
        <v>39</v>
      </c>
      <c r="Q935" s="13" t="s">
        <v>40</v>
      </c>
      <c r="R935" s="13" t="s">
        <v>41</v>
      </c>
      <c r="S935" s="12" t="s">
        <v>2842</v>
      </c>
      <c r="T935" s="13" t="s">
        <v>43</v>
      </c>
      <c r="U935" s="13" t="s">
        <v>2843</v>
      </c>
      <c r="V935" s="14" t="n">
        <v>22750</v>
      </c>
      <c r="W935" s="15"/>
      <c r="X935" s="15"/>
      <c r="Y935" s="15"/>
      <c r="Z935" s="16" t="n">
        <v>22750</v>
      </c>
      <c r="AA935" s="12" t="s">
        <v>2844</v>
      </c>
    </row>
    <row r="936" customFormat="false" ht="63.4" hidden="false" customHeight="false" outlineLevel="0" collapsed="false">
      <c r="A936" s="12" t="n">
        <v>1304</v>
      </c>
      <c r="B936" s="12" t="s">
        <v>27</v>
      </c>
      <c r="C936" s="13" t="s">
        <v>28</v>
      </c>
      <c r="D936" s="12" t="s">
        <v>29</v>
      </c>
      <c r="E936" s="13" t="s">
        <v>30</v>
      </c>
      <c r="F936" s="12" t="s">
        <v>31</v>
      </c>
      <c r="G936" s="12" t="s">
        <v>32</v>
      </c>
      <c r="H936" s="13" t="s">
        <v>33</v>
      </c>
      <c r="I936" s="12"/>
      <c r="J936" s="13"/>
      <c r="K936" s="13" t="s">
        <v>34</v>
      </c>
      <c r="L936" s="12" t="s">
        <v>35</v>
      </c>
      <c r="M936" s="12" t="s">
        <v>36</v>
      </c>
      <c r="N936" s="13" t="s">
        <v>37</v>
      </c>
      <c r="O936" s="13" t="s">
        <v>38</v>
      </c>
      <c r="P936" s="13" t="s">
        <v>39</v>
      </c>
      <c r="Q936" s="13" t="s">
        <v>40</v>
      </c>
      <c r="R936" s="13" t="s">
        <v>41</v>
      </c>
      <c r="S936" s="12" t="s">
        <v>2845</v>
      </c>
      <c r="T936" s="13" t="s">
        <v>43</v>
      </c>
      <c r="U936" s="13" t="s">
        <v>2846</v>
      </c>
      <c r="V936" s="14" t="n">
        <v>18395</v>
      </c>
      <c r="W936" s="15"/>
      <c r="X936" s="15"/>
      <c r="Y936" s="15"/>
      <c r="Z936" s="16" t="n">
        <v>18395</v>
      </c>
      <c r="AA936" s="12" t="s">
        <v>2847</v>
      </c>
    </row>
    <row r="937" customFormat="false" ht="63.4" hidden="false" customHeight="false" outlineLevel="0" collapsed="false">
      <c r="A937" s="12" t="n">
        <v>1305</v>
      </c>
      <c r="B937" s="12" t="s">
        <v>27</v>
      </c>
      <c r="C937" s="13" t="s">
        <v>28</v>
      </c>
      <c r="D937" s="12" t="s">
        <v>29</v>
      </c>
      <c r="E937" s="13" t="s">
        <v>30</v>
      </c>
      <c r="F937" s="12" t="s">
        <v>31</v>
      </c>
      <c r="G937" s="12" t="s">
        <v>32</v>
      </c>
      <c r="H937" s="13" t="s">
        <v>33</v>
      </c>
      <c r="I937" s="12"/>
      <c r="J937" s="13"/>
      <c r="K937" s="13" t="s">
        <v>34</v>
      </c>
      <c r="L937" s="12" t="s">
        <v>35</v>
      </c>
      <c r="M937" s="12" t="s">
        <v>36</v>
      </c>
      <c r="N937" s="13" t="s">
        <v>37</v>
      </c>
      <c r="O937" s="13" t="s">
        <v>38</v>
      </c>
      <c r="P937" s="13" t="s">
        <v>39</v>
      </c>
      <c r="Q937" s="13" t="s">
        <v>40</v>
      </c>
      <c r="R937" s="13" t="s">
        <v>41</v>
      </c>
      <c r="S937" s="12" t="s">
        <v>2848</v>
      </c>
      <c r="T937" s="13" t="s">
        <v>43</v>
      </c>
      <c r="U937" s="13" t="s">
        <v>2849</v>
      </c>
      <c r="V937" s="14" t="n">
        <v>22750</v>
      </c>
      <c r="W937" s="15"/>
      <c r="X937" s="15"/>
      <c r="Y937" s="15"/>
      <c r="Z937" s="16" t="n">
        <v>22750</v>
      </c>
      <c r="AA937" s="12" t="s">
        <v>2850</v>
      </c>
    </row>
    <row r="938" customFormat="false" ht="63.4" hidden="false" customHeight="false" outlineLevel="0" collapsed="false">
      <c r="A938" s="12" t="n">
        <v>1306</v>
      </c>
      <c r="B938" s="12" t="s">
        <v>27</v>
      </c>
      <c r="C938" s="13" t="s">
        <v>28</v>
      </c>
      <c r="D938" s="12" t="s">
        <v>29</v>
      </c>
      <c r="E938" s="13" t="s">
        <v>30</v>
      </c>
      <c r="F938" s="12" t="s">
        <v>31</v>
      </c>
      <c r="G938" s="12" t="s">
        <v>32</v>
      </c>
      <c r="H938" s="13" t="s">
        <v>33</v>
      </c>
      <c r="I938" s="12"/>
      <c r="J938" s="13"/>
      <c r="K938" s="13" t="s">
        <v>34</v>
      </c>
      <c r="L938" s="12" t="s">
        <v>35</v>
      </c>
      <c r="M938" s="12" t="s">
        <v>36</v>
      </c>
      <c r="N938" s="13" t="s">
        <v>37</v>
      </c>
      <c r="O938" s="13" t="s">
        <v>38</v>
      </c>
      <c r="P938" s="13" t="s">
        <v>39</v>
      </c>
      <c r="Q938" s="13" t="s">
        <v>40</v>
      </c>
      <c r="R938" s="13" t="s">
        <v>41</v>
      </c>
      <c r="S938" s="12" t="s">
        <v>2851</v>
      </c>
      <c r="T938" s="13" t="s">
        <v>43</v>
      </c>
      <c r="U938" s="13" t="s">
        <v>2852</v>
      </c>
      <c r="V938" s="14" t="n">
        <v>22750</v>
      </c>
      <c r="W938" s="15"/>
      <c r="X938" s="15"/>
      <c r="Y938" s="15"/>
      <c r="Z938" s="16" t="n">
        <v>22750</v>
      </c>
      <c r="AA938" s="12" t="s">
        <v>2853</v>
      </c>
    </row>
    <row r="939" customFormat="false" ht="63.4" hidden="false" customHeight="false" outlineLevel="0" collapsed="false">
      <c r="A939" s="12" t="n">
        <v>1307</v>
      </c>
      <c r="B939" s="12" t="s">
        <v>27</v>
      </c>
      <c r="C939" s="13" t="s">
        <v>28</v>
      </c>
      <c r="D939" s="12" t="s">
        <v>29</v>
      </c>
      <c r="E939" s="13" t="s">
        <v>30</v>
      </c>
      <c r="F939" s="12" t="s">
        <v>31</v>
      </c>
      <c r="G939" s="12" t="s">
        <v>32</v>
      </c>
      <c r="H939" s="13" t="s">
        <v>33</v>
      </c>
      <c r="I939" s="12"/>
      <c r="J939" s="13"/>
      <c r="K939" s="13" t="s">
        <v>34</v>
      </c>
      <c r="L939" s="12" t="s">
        <v>35</v>
      </c>
      <c r="M939" s="12" t="s">
        <v>36</v>
      </c>
      <c r="N939" s="13" t="s">
        <v>37</v>
      </c>
      <c r="O939" s="13" t="s">
        <v>38</v>
      </c>
      <c r="P939" s="13" t="s">
        <v>39</v>
      </c>
      <c r="Q939" s="13" t="s">
        <v>40</v>
      </c>
      <c r="R939" s="13" t="s">
        <v>41</v>
      </c>
      <c r="S939" s="12" t="s">
        <v>2854</v>
      </c>
      <c r="T939" s="13" t="s">
        <v>43</v>
      </c>
      <c r="U939" s="13" t="s">
        <v>2855</v>
      </c>
      <c r="V939" s="14" t="n">
        <v>10075</v>
      </c>
      <c r="W939" s="15"/>
      <c r="X939" s="15"/>
      <c r="Y939" s="15"/>
      <c r="Z939" s="16" t="n">
        <v>10075</v>
      </c>
      <c r="AA939" s="12" t="s">
        <v>2856</v>
      </c>
    </row>
    <row r="940" customFormat="false" ht="52.2" hidden="false" customHeight="false" outlineLevel="0" collapsed="false">
      <c r="A940" s="12" t="n">
        <v>1308</v>
      </c>
      <c r="B940" s="17" t="s">
        <v>27</v>
      </c>
      <c r="C940" s="13" t="s">
        <v>28</v>
      </c>
      <c r="D940" s="17" t="s">
        <v>2857</v>
      </c>
      <c r="E940" s="18" t="s">
        <v>2858</v>
      </c>
      <c r="F940" s="12" t="s">
        <v>31</v>
      </c>
      <c r="G940" s="12" t="s">
        <v>2859</v>
      </c>
      <c r="H940" s="13" t="s">
        <v>2860</v>
      </c>
      <c r="I940" s="12"/>
      <c r="J940" s="13"/>
      <c r="K940" s="13" t="s">
        <v>2861</v>
      </c>
      <c r="L940" s="12" t="s">
        <v>2862</v>
      </c>
      <c r="M940" s="12" t="s">
        <v>2863</v>
      </c>
      <c r="N940" s="13" t="s">
        <v>2864</v>
      </c>
      <c r="O940" s="19" t="s">
        <v>2865</v>
      </c>
      <c r="P940" s="19" t="s">
        <v>2866</v>
      </c>
      <c r="Q940" s="13" t="s">
        <v>2867</v>
      </c>
      <c r="R940" s="13" t="s">
        <v>2868</v>
      </c>
      <c r="S940" s="12" t="s">
        <v>2869</v>
      </c>
      <c r="T940" s="13" t="s">
        <v>43</v>
      </c>
      <c r="U940" s="13" t="s">
        <v>2870</v>
      </c>
      <c r="V940" s="16" t="n">
        <v>1198000</v>
      </c>
      <c r="W940" s="20"/>
      <c r="X940" s="20"/>
      <c r="Y940" s="20"/>
      <c r="Z940" s="16" t="n">
        <v>1198000</v>
      </c>
      <c r="AA940" s="12" t="s">
        <v>2863</v>
      </c>
    </row>
    <row r="941" customFormat="false" ht="52.2" hidden="false" customHeight="false" outlineLevel="0" collapsed="false">
      <c r="A941" s="12" t="n">
        <v>1309</v>
      </c>
      <c r="B941" s="17" t="s">
        <v>27</v>
      </c>
      <c r="C941" s="13" t="s">
        <v>28</v>
      </c>
      <c r="D941" s="17" t="s">
        <v>2857</v>
      </c>
      <c r="E941" s="18" t="s">
        <v>2858</v>
      </c>
      <c r="F941" s="12" t="s">
        <v>31</v>
      </c>
      <c r="G941" s="12" t="s">
        <v>2859</v>
      </c>
      <c r="H941" s="13" t="s">
        <v>2860</v>
      </c>
      <c r="I941" s="12"/>
      <c r="J941" s="13"/>
      <c r="K941" s="13" t="s">
        <v>2861</v>
      </c>
      <c r="L941" s="12" t="s">
        <v>2862</v>
      </c>
      <c r="M941" s="12" t="s">
        <v>2871</v>
      </c>
      <c r="N941" s="13" t="s">
        <v>2864</v>
      </c>
      <c r="O941" s="19" t="s">
        <v>2865</v>
      </c>
      <c r="P941" s="19" t="s">
        <v>2866</v>
      </c>
      <c r="Q941" s="13" t="s">
        <v>2867</v>
      </c>
      <c r="R941" s="13" t="s">
        <v>2868</v>
      </c>
      <c r="S941" s="12" t="s">
        <v>2872</v>
      </c>
      <c r="T941" s="13" t="s">
        <v>43</v>
      </c>
      <c r="U941" s="13" t="s">
        <v>2873</v>
      </c>
      <c r="V941" s="16" t="n">
        <v>16800000</v>
      </c>
      <c r="W941" s="20"/>
      <c r="X941" s="20"/>
      <c r="Y941" s="20"/>
      <c r="Z941" s="16" t="n">
        <v>16800000</v>
      </c>
      <c r="AA941" s="12" t="s">
        <v>2871</v>
      </c>
    </row>
    <row r="942" customFormat="false" ht="85.8" hidden="false" customHeight="false" outlineLevel="0" collapsed="false">
      <c r="A942" s="12" t="n">
        <v>1310</v>
      </c>
      <c r="B942" s="17" t="s">
        <v>27</v>
      </c>
      <c r="C942" s="13" t="s">
        <v>28</v>
      </c>
      <c r="D942" s="17" t="s">
        <v>2857</v>
      </c>
      <c r="E942" s="18" t="s">
        <v>2858</v>
      </c>
      <c r="F942" s="12" t="s">
        <v>31</v>
      </c>
      <c r="G942" s="12" t="s">
        <v>2859</v>
      </c>
      <c r="H942" s="13" t="s">
        <v>2860</v>
      </c>
      <c r="I942" s="12"/>
      <c r="J942" s="13"/>
      <c r="K942" s="13" t="s">
        <v>2861</v>
      </c>
      <c r="L942" s="12" t="s">
        <v>2862</v>
      </c>
      <c r="M942" s="12" t="s">
        <v>2874</v>
      </c>
      <c r="N942" s="13" t="s">
        <v>2864</v>
      </c>
      <c r="O942" s="19" t="s">
        <v>2865</v>
      </c>
      <c r="P942" s="19" t="s">
        <v>2866</v>
      </c>
      <c r="Q942" s="13" t="s">
        <v>2875</v>
      </c>
      <c r="R942" s="13" t="s">
        <v>2876</v>
      </c>
      <c r="S942" s="12" t="s">
        <v>2877</v>
      </c>
      <c r="T942" s="13" t="s">
        <v>43</v>
      </c>
      <c r="U942" s="13" t="s">
        <v>2878</v>
      </c>
      <c r="V942" s="16" t="n">
        <v>3279583.78</v>
      </c>
      <c r="W942" s="20"/>
      <c r="X942" s="20"/>
      <c r="Y942" s="20"/>
      <c r="Z942" s="16" t="n">
        <v>3279583.78</v>
      </c>
      <c r="AA942" s="12" t="s">
        <v>2874</v>
      </c>
    </row>
    <row r="943" customFormat="false" ht="46.75" hidden="false" customHeight="true" outlineLevel="0" collapsed="false">
      <c r="A943" s="12" t="n">
        <v>1311</v>
      </c>
      <c r="B943" s="17" t="s">
        <v>27</v>
      </c>
      <c r="C943" s="13" t="s">
        <v>28</v>
      </c>
      <c r="D943" s="17" t="s">
        <v>2857</v>
      </c>
      <c r="E943" s="18" t="s">
        <v>2858</v>
      </c>
      <c r="F943" s="12" t="s">
        <v>31</v>
      </c>
      <c r="G943" s="17" t="s">
        <v>2879</v>
      </c>
      <c r="H943" s="19" t="s">
        <v>2880</v>
      </c>
      <c r="I943" s="17" t="s">
        <v>2881</v>
      </c>
      <c r="J943" s="19" t="s">
        <v>2882</v>
      </c>
      <c r="K943" s="19" t="s">
        <v>2883</v>
      </c>
      <c r="L943" s="12" t="s">
        <v>35</v>
      </c>
      <c r="M943" s="12" t="s">
        <v>36</v>
      </c>
      <c r="N943" s="13" t="s">
        <v>2884</v>
      </c>
      <c r="O943" s="19" t="s">
        <v>2885</v>
      </c>
      <c r="P943" s="19" t="s">
        <v>2886</v>
      </c>
      <c r="Q943" s="13" t="s">
        <v>2887</v>
      </c>
      <c r="R943" s="19" t="s">
        <v>2888</v>
      </c>
      <c r="S943" s="17" t="s">
        <v>2889</v>
      </c>
      <c r="T943" s="13" t="s">
        <v>2890</v>
      </c>
      <c r="U943" s="13" t="s">
        <v>2891</v>
      </c>
      <c r="V943" s="14" t="n">
        <v>7703886.61</v>
      </c>
      <c r="W943" s="14"/>
      <c r="X943" s="14"/>
      <c r="Y943" s="14" t="n">
        <v>1626790.68</v>
      </c>
      <c r="Z943" s="16" t="n">
        <v>9330677.29</v>
      </c>
      <c r="AA943" s="17" t="s">
        <v>2892</v>
      </c>
    </row>
    <row r="944" customFormat="false" ht="52.2" hidden="false" customHeight="false" outlineLevel="0" collapsed="false">
      <c r="A944" s="12" t="n">
        <v>1312</v>
      </c>
      <c r="B944" s="12" t="s">
        <v>27</v>
      </c>
      <c r="C944" s="13" t="s">
        <v>28</v>
      </c>
      <c r="D944" s="12" t="s">
        <v>2857</v>
      </c>
      <c r="E944" s="18" t="s">
        <v>2858</v>
      </c>
      <c r="F944" s="12" t="s">
        <v>31</v>
      </c>
      <c r="G944" s="12" t="s">
        <v>2893</v>
      </c>
      <c r="H944" s="13" t="s">
        <v>2894</v>
      </c>
      <c r="I944" s="12"/>
      <c r="J944" s="13"/>
      <c r="K944" s="13" t="s">
        <v>2895</v>
      </c>
      <c r="L944" s="12" t="s">
        <v>35</v>
      </c>
      <c r="M944" s="12" t="s">
        <v>36</v>
      </c>
      <c r="N944" s="13" t="s">
        <v>2896</v>
      </c>
      <c r="O944" s="19" t="s">
        <v>2885</v>
      </c>
      <c r="P944" s="19" t="s">
        <v>2897</v>
      </c>
      <c r="Q944" s="13" t="s">
        <v>2898</v>
      </c>
      <c r="R944" s="13" t="s">
        <v>2899</v>
      </c>
      <c r="S944" s="12" t="s">
        <v>2900</v>
      </c>
      <c r="T944" s="13" t="s">
        <v>2901</v>
      </c>
      <c r="U944" s="13" t="s">
        <v>2902</v>
      </c>
      <c r="V944" s="16"/>
      <c r="W944" s="16" t="n">
        <v>29213637</v>
      </c>
      <c r="X944" s="16"/>
      <c r="Y944" s="16"/>
      <c r="Z944" s="16" t="n">
        <v>29213637</v>
      </c>
      <c r="AA944" s="12" t="s">
        <v>2903</v>
      </c>
    </row>
    <row r="945" customFormat="false" ht="46.75" hidden="false" customHeight="true" outlineLevel="0" collapsed="false">
      <c r="A945" s="12" t="n">
        <v>1313</v>
      </c>
      <c r="B945" s="12" t="s">
        <v>27</v>
      </c>
      <c r="C945" s="13" t="s">
        <v>28</v>
      </c>
      <c r="D945" s="12" t="s">
        <v>2857</v>
      </c>
      <c r="E945" s="18" t="s">
        <v>2858</v>
      </c>
      <c r="F945" s="12" t="s">
        <v>31</v>
      </c>
      <c r="G945" s="12" t="s">
        <v>2904</v>
      </c>
      <c r="H945" s="13" t="s">
        <v>2905</v>
      </c>
      <c r="I945" s="12" t="s">
        <v>2906</v>
      </c>
      <c r="J945" s="13" t="s">
        <v>2907</v>
      </c>
      <c r="K945" s="13" t="s">
        <v>2895</v>
      </c>
      <c r="L945" s="12" t="s">
        <v>35</v>
      </c>
      <c r="M945" s="12" t="s">
        <v>36</v>
      </c>
      <c r="N945" s="13" t="s">
        <v>2908</v>
      </c>
      <c r="O945" s="19" t="s">
        <v>2885</v>
      </c>
      <c r="P945" s="19" t="s">
        <v>2897</v>
      </c>
      <c r="Q945" s="13" t="s">
        <v>2909</v>
      </c>
      <c r="R945" s="13" t="s">
        <v>2910</v>
      </c>
      <c r="S945" s="12" t="s">
        <v>2911</v>
      </c>
      <c r="T945" s="13" t="s">
        <v>2901</v>
      </c>
      <c r="U945" s="13" t="s">
        <v>2912</v>
      </c>
      <c r="V945" s="16" t="n">
        <v>23133265.48</v>
      </c>
      <c r="W945" s="16"/>
      <c r="X945" s="16"/>
      <c r="Y945" s="16"/>
      <c r="Z945" s="16" t="n">
        <v>23133265.48</v>
      </c>
      <c r="AA945" s="12" t="s">
        <v>2913</v>
      </c>
    </row>
    <row r="946" customFormat="false" ht="46.75" hidden="false" customHeight="true" outlineLevel="0" collapsed="false">
      <c r="A946" s="12" t="n">
        <v>1314</v>
      </c>
      <c r="B946" s="12" t="s">
        <v>27</v>
      </c>
      <c r="C946" s="13" t="s">
        <v>28</v>
      </c>
      <c r="D946" s="12" t="s">
        <v>2914</v>
      </c>
      <c r="E946" s="13" t="s">
        <v>2915</v>
      </c>
      <c r="F946" s="12" t="s">
        <v>31</v>
      </c>
      <c r="G946" s="12" t="s">
        <v>2916</v>
      </c>
      <c r="H946" s="13" t="s">
        <v>2917</v>
      </c>
      <c r="I946" s="12"/>
      <c r="J946" s="13"/>
      <c r="K946" s="13" t="s">
        <v>2895</v>
      </c>
      <c r="L946" s="12" t="s">
        <v>2918</v>
      </c>
      <c r="M946" s="12" t="s">
        <v>2919</v>
      </c>
      <c r="N946" s="13" t="s">
        <v>2920</v>
      </c>
      <c r="O946" s="13" t="s">
        <v>2921</v>
      </c>
      <c r="P946" s="13" t="s">
        <v>2922</v>
      </c>
      <c r="Q946" s="13" t="s">
        <v>2923</v>
      </c>
      <c r="R946" s="13" t="s">
        <v>2924</v>
      </c>
      <c r="S946" s="17" t="s">
        <v>2925</v>
      </c>
      <c r="T946" s="13" t="s">
        <v>2890</v>
      </c>
      <c r="U946" s="13" t="s">
        <v>2926</v>
      </c>
      <c r="V946" s="16"/>
      <c r="W946" s="16" t="n">
        <v>1600000</v>
      </c>
      <c r="X946" s="16"/>
      <c r="Y946" s="16"/>
      <c r="Z946" s="16" t="n">
        <v>1600000</v>
      </c>
      <c r="AA946" s="12"/>
    </row>
    <row r="947" customFormat="false" ht="46.75" hidden="false" customHeight="true" outlineLevel="0" collapsed="false">
      <c r="A947" s="12" t="n">
        <v>1315</v>
      </c>
      <c r="B947" s="12" t="s">
        <v>27</v>
      </c>
      <c r="C947" s="13" t="s">
        <v>28</v>
      </c>
      <c r="D947" s="12" t="s">
        <v>2914</v>
      </c>
      <c r="E947" s="13" t="s">
        <v>2915</v>
      </c>
      <c r="F947" s="12" t="s">
        <v>31</v>
      </c>
      <c r="G947" s="12" t="s">
        <v>2916</v>
      </c>
      <c r="H947" s="13" t="s">
        <v>2917</v>
      </c>
      <c r="I947" s="12"/>
      <c r="J947" s="13"/>
      <c r="K947" s="13" t="s">
        <v>2895</v>
      </c>
      <c r="L947" s="12" t="s">
        <v>2918</v>
      </c>
      <c r="M947" s="12" t="s">
        <v>2919</v>
      </c>
      <c r="N947" s="13" t="s">
        <v>2920</v>
      </c>
      <c r="O947" s="13" t="s">
        <v>2921</v>
      </c>
      <c r="P947" s="13" t="s">
        <v>2922</v>
      </c>
      <c r="Q947" s="13" t="s">
        <v>2923</v>
      </c>
      <c r="R947" s="13" t="s">
        <v>2924</v>
      </c>
      <c r="S947" s="17" t="s">
        <v>2927</v>
      </c>
      <c r="T947" s="13" t="s">
        <v>2890</v>
      </c>
      <c r="U947" s="13" t="s">
        <v>2928</v>
      </c>
      <c r="V947" s="16"/>
      <c r="W947" s="16" t="n">
        <v>1573611.95</v>
      </c>
      <c r="X947" s="16"/>
      <c r="Y947" s="16"/>
      <c r="Z947" s="16" t="n">
        <v>1573611.95</v>
      </c>
      <c r="AA947" s="12"/>
    </row>
    <row r="948" customFormat="false" ht="46.75" hidden="false" customHeight="true" outlineLevel="0" collapsed="false">
      <c r="A948" s="12" t="n">
        <v>1316</v>
      </c>
      <c r="B948" s="12" t="s">
        <v>27</v>
      </c>
      <c r="C948" s="13" t="s">
        <v>28</v>
      </c>
      <c r="D948" s="12" t="s">
        <v>2914</v>
      </c>
      <c r="E948" s="13" t="s">
        <v>2915</v>
      </c>
      <c r="F948" s="12" t="s">
        <v>31</v>
      </c>
      <c r="G948" s="12" t="s">
        <v>2916</v>
      </c>
      <c r="H948" s="13" t="s">
        <v>2917</v>
      </c>
      <c r="I948" s="12"/>
      <c r="J948" s="13"/>
      <c r="K948" s="13" t="s">
        <v>2895</v>
      </c>
      <c r="L948" s="12" t="s">
        <v>2918</v>
      </c>
      <c r="M948" s="12" t="s">
        <v>2919</v>
      </c>
      <c r="N948" s="13" t="s">
        <v>2920</v>
      </c>
      <c r="O948" s="13" t="s">
        <v>2921</v>
      </c>
      <c r="P948" s="13" t="s">
        <v>2922</v>
      </c>
      <c r="Q948" s="13" t="s">
        <v>2923</v>
      </c>
      <c r="R948" s="13" t="s">
        <v>2924</v>
      </c>
      <c r="S948" s="17" t="s">
        <v>2929</v>
      </c>
      <c r="T948" s="13" t="s">
        <v>2890</v>
      </c>
      <c r="U948" s="13" t="s">
        <v>2930</v>
      </c>
      <c r="V948" s="16"/>
      <c r="W948" s="16" t="n">
        <v>727318.61</v>
      </c>
      <c r="X948" s="16"/>
      <c r="Y948" s="16"/>
      <c r="Z948" s="16" t="n">
        <v>727318.61</v>
      </c>
      <c r="AA948" s="12"/>
    </row>
    <row r="949" customFormat="false" ht="46.75" hidden="false" customHeight="true" outlineLevel="0" collapsed="false">
      <c r="A949" s="12" t="n">
        <v>1317</v>
      </c>
      <c r="B949" s="12" t="s">
        <v>27</v>
      </c>
      <c r="C949" s="13" t="s">
        <v>28</v>
      </c>
      <c r="D949" s="12" t="s">
        <v>2914</v>
      </c>
      <c r="E949" s="13" t="s">
        <v>2915</v>
      </c>
      <c r="F949" s="12" t="s">
        <v>31</v>
      </c>
      <c r="G949" s="12" t="s">
        <v>2916</v>
      </c>
      <c r="H949" s="13" t="s">
        <v>2917</v>
      </c>
      <c r="I949" s="12"/>
      <c r="J949" s="13"/>
      <c r="K949" s="13" t="s">
        <v>2895</v>
      </c>
      <c r="L949" s="12" t="s">
        <v>2918</v>
      </c>
      <c r="M949" s="12" t="s">
        <v>2919</v>
      </c>
      <c r="N949" s="13" t="s">
        <v>2920</v>
      </c>
      <c r="O949" s="13" t="s">
        <v>2921</v>
      </c>
      <c r="P949" s="13" t="s">
        <v>2922</v>
      </c>
      <c r="Q949" s="13" t="s">
        <v>2923</v>
      </c>
      <c r="R949" s="13" t="s">
        <v>2924</v>
      </c>
      <c r="S949" s="17" t="s">
        <v>2931</v>
      </c>
      <c r="T949" s="13" t="s">
        <v>2890</v>
      </c>
      <c r="U949" s="13" t="s">
        <v>2932</v>
      </c>
      <c r="V949" s="16"/>
      <c r="W949" s="16" t="n">
        <v>1980200.09</v>
      </c>
      <c r="X949" s="16"/>
      <c r="Y949" s="16"/>
      <c r="Z949" s="16" t="n">
        <v>1980200.09</v>
      </c>
      <c r="AA949" s="12"/>
    </row>
    <row r="950" customFormat="false" ht="46.75" hidden="false" customHeight="true" outlineLevel="0" collapsed="false">
      <c r="A950" s="12" t="n">
        <v>1318</v>
      </c>
      <c r="B950" s="12" t="s">
        <v>27</v>
      </c>
      <c r="C950" s="13" t="s">
        <v>28</v>
      </c>
      <c r="D950" s="12" t="s">
        <v>2914</v>
      </c>
      <c r="E950" s="13" t="s">
        <v>2915</v>
      </c>
      <c r="F950" s="12" t="s">
        <v>31</v>
      </c>
      <c r="G950" s="12" t="s">
        <v>2916</v>
      </c>
      <c r="H950" s="13" t="s">
        <v>2917</v>
      </c>
      <c r="I950" s="12"/>
      <c r="J950" s="13"/>
      <c r="K950" s="13" t="s">
        <v>2895</v>
      </c>
      <c r="L950" s="12" t="s">
        <v>2918</v>
      </c>
      <c r="M950" s="12" t="s">
        <v>2919</v>
      </c>
      <c r="N950" s="13" t="s">
        <v>2920</v>
      </c>
      <c r="O950" s="13" t="s">
        <v>2921</v>
      </c>
      <c r="P950" s="13" t="s">
        <v>2922</v>
      </c>
      <c r="Q950" s="13" t="s">
        <v>2923</v>
      </c>
      <c r="R950" s="13" t="s">
        <v>2924</v>
      </c>
      <c r="S950" s="17" t="s">
        <v>2933</v>
      </c>
      <c r="T950" s="13" t="s">
        <v>2890</v>
      </c>
      <c r="U950" s="13" t="s">
        <v>2934</v>
      </c>
      <c r="V950" s="16"/>
      <c r="W950" s="16" t="n">
        <v>813447.9</v>
      </c>
      <c r="X950" s="16"/>
      <c r="Y950" s="16"/>
      <c r="Z950" s="16" t="n">
        <v>813447.9</v>
      </c>
      <c r="AA950" s="12"/>
    </row>
    <row r="951" customFormat="false" ht="46.75" hidden="false" customHeight="true" outlineLevel="0" collapsed="false">
      <c r="A951" s="12" t="n">
        <v>1319</v>
      </c>
      <c r="B951" s="12" t="s">
        <v>27</v>
      </c>
      <c r="C951" s="13" t="s">
        <v>28</v>
      </c>
      <c r="D951" s="12" t="s">
        <v>2914</v>
      </c>
      <c r="E951" s="13" t="s">
        <v>2915</v>
      </c>
      <c r="F951" s="12" t="s">
        <v>31</v>
      </c>
      <c r="G951" s="12" t="s">
        <v>2916</v>
      </c>
      <c r="H951" s="13" t="s">
        <v>2917</v>
      </c>
      <c r="I951" s="12"/>
      <c r="J951" s="13"/>
      <c r="K951" s="13" t="s">
        <v>2895</v>
      </c>
      <c r="L951" s="12" t="s">
        <v>2918</v>
      </c>
      <c r="M951" s="12" t="s">
        <v>2919</v>
      </c>
      <c r="N951" s="13" t="s">
        <v>2920</v>
      </c>
      <c r="O951" s="13" t="s">
        <v>2921</v>
      </c>
      <c r="P951" s="13" t="s">
        <v>2922</v>
      </c>
      <c r="Q951" s="13" t="s">
        <v>2923</v>
      </c>
      <c r="R951" s="13" t="s">
        <v>2924</v>
      </c>
      <c r="S951" s="17" t="s">
        <v>2935</v>
      </c>
      <c r="T951" s="13" t="s">
        <v>2890</v>
      </c>
      <c r="U951" s="13" t="s">
        <v>2936</v>
      </c>
      <c r="V951" s="16"/>
      <c r="W951" s="16" t="n">
        <v>1774751.23</v>
      </c>
      <c r="X951" s="16"/>
      <c r="Y951" s="16"/>
      <c r="Z951" s="16" t="n">
        <v>1774751.23</v>
      </c>
      <c r="AA951" s="12"/>
    </row>
    <row r="952" customFormat="false" ht="46.75" hidden="false" customHeight="true" outlineLevel="0" collapsed="false">
      <c r="A952" s="12" t="n">
        <v>1320</v>
      </c>
      <c r="B952" s="12" t="s">
        <v>27</v>
      </c>
      <c r="C952" s="13" t="s">
        <v>28</v>
      </c>
      <c r="D952" s="12" t="s">
        <v>2914</v>
      </c>
      <c r="E952" s="13" t="s">
        <v>2915</v>
      </c>
      <c r="F952" s="12" t="s">
        <v>31</v>
      </c>
      <c r="G952" s="12" t="s">
        <v>2916</v>
      </c>
      <c r="H952" s="13" t="s">
        <v>2917</v>
      </c>
      <c r="I952" s="12"/>
      <c r="J952" s="13"/>
      <c r="K952" s="13" t="s">
        <v>2895</v>
      </c>
      <c r="L952" s="12" t="s">
        <v>2918</v>
      </c>
      <c r="M952" s="12" t="s">
        <v>2919</v>
      </c>
      <c r="N952" s="13" t="s">
        <v>2920</v>
      </c>
      <c r="O952" s="13" t="s">
        <v>2921</v>
      </c>
      <c r="P952" s="13" t="s">
        <v>2922</v>
      </c>
      <c r="Q952" s="13" t="s">
        <v>2923</v>
      </c>
      <c r="R952" s="13" t="s">
        <v>2924</v>
      </c>
      <c r="S952" s="17" t="s">
        <v>2937</v>
      </c>
      <c r="T952" s="13" t="s">
        <v>2890</v>
      </c>
      <c r="U952" s="13" t="s">
        <v>2938</v>
      </c>
      <c r="V952" s="16"/>
      <c r="W952" s="16" t="n">
        <v>1939317.9</v>
      </c>
      <c r="X952" s="16"/>
      <c r="Y952" s="16"/>
      <c r="Z952" s="16" t="n">
        <v>1939317.9</v>
      </c>
      <c r="AA952" s="12"/>
    </row>
    <row r="953" customFormat="false" ht="46.75" hidden="false" customHeight="true" outlineLevel="0" collapsed="false">
      <c r="A953" s="12" t="n">
        <v>1321</v>
      </c>
      <c r="B953" s="12" t="s">
        <v>27</v>
      </c>
      <c r="C953" s="13" t="s">
        <v>28</v>
      </c>
      <c r="D953" s="12" t="s">
        <v>2914</v>
      </c>
      <c r="E953" s="13" t="s">
        <v>2915</v>
      </c>
      <c r="F953" s="12" t="s">
        <v>31</v>
      </c>
      <c r="G953" s="12" t="s">
        <v>2916</v>
      </c>
      <c r="H953" s="13" t="s">
        <v>2917</v>
      </c>
      <c r="I953" s="12"/>
      <c r="J953" s="13"/>
      <c r="K953" s="13" t="s">
        <v>2895</v>
      </c>
      <c r="L953" s="12" t="s">
        <v>2939</v>
      </c>
      <c r="M953" s="12" t="s">
        <v>2940</v>
      </c>
      <c r="N953" s="13" t="s">
        <v>2920</v>
      </c>
      <c r="O953" s="13" t="s">
        <v>2921</v>
      </c>
      <c r="P953" s="13" t="s">
        <v>2922</v>
      </c>
      <c r="Q953" s="13" t="s">
        <v>2923</v>
      </c>
      <c r="R953" s="13" t="s">
        <v>2924</v>
      </c>
      <c r="S953" s="17" t="s">
        <v>2941</v>
      </c>
      <c r="T953" s="13" t="s">
        <v>2890</v>
      </c>
      <c r="U953" s="13" t="s">
        <v>2942</v>
      </c>
      <c r="V953" s="16"/>
      <c r="W953" s="16" t="n">
        <v>1960000</v>
      </c>
      <c r="X953" s="16"/>
      <c r="Y953" s="16"/>
      <c r="Z953" s="16" t="n">
        <v>1960000</v>
      </c>
      <c r="AA953" s="12"/>
    </row>
    <row r="954" customFormat="false" ht="46.75" hidden="false" customHeight="true" outlineLevel="0" collapsed="false">
      <c r="A954" s="12" t="n">
        <v>1322</v>
      </c>
      <c r="B954" s="12" t="s">
        <v>27</v>
      </c>
      <c r="C954" s="13" t="s">
        <v>28</v>
      </c>
      <c r="D954" s="12" t="s">
        <v>2914</v>
      </c>
      <c r="E954" s="13" t="s">
        <v>2915</v>
      </c>
      <c r="F954" s="12" t="s">
        <v>31</v>
      </c>
      <c r="G954" s="12" t="s">
        <v>2916</v>
      </c>
      <c r="H954" s="13" t="s">
        <v>2917</v>
      </c>
      <c r="I954" s="12"/>
      <c r="J954" s="13"/>
      <c r="K954" s="13" t="s">
        <v>2895</v>
      </c>
      <c r="L954" s="12" t="s">
        <v>2939</v>
      </c>
      <c r="M954" s="12" t="s">
        <v>2943</v>
      </c>
      <c r="N954" s="13" t="s">
        <v>2920</v>
      </c>
      <c r="O954" s="13" t="s">
        <v>2921</v>
      </c>
      <c r="P954" s="13" t="s">
        <v>2922</v>
      </c>
      <c r="Q954" s="13" t="s">
        <v>2923</v>
      </c>
      <c r="R954" s="13" t="s">
        <v>2924</v>
      </c>
      <c r="S954" s="17" t="s">
        <v>2944</v>
      </c>
      <c r="T954" s="13" t="s">
        <v>2890</v>
      </c>
      <c r="U954" s="13" t="s">
        <v>2945</v>
      </c>
      <c r="V954" s="16"/>
      <c r="W954" s="16" t="n">
        <v>1900000</v>
      </c>
      <c r="X954" s="16"/>
      <c r="Y954" s="16"/>
      <c r="Z954" s="16" t="n">
        <v>1900000</v>
      </c>
      <c r="AA954" s="12"/>
    </row>
    <row r="955" customFormat="false" ht="46.75" hidden="false" customHeight="true" outlineLevel="0" collapsed="false">
      <c r="A955" s="12" t="n">
        <v>1323</v>
      </c>
      <c r="B955" s="12" t="s">
        <v>27</v>
      </c>
      <c r="C955" s="13" t="s">
        <v>28</v>
      </c>
      <c r="D955" s="12" t="s">
        <v>2914</v>
      </c>
      <c r="E955" s="13" t="s">
        <v>2915</v>
      </c>
      <c r="F955" s="12" t="s">
        <v>31</v>
      </c>
      <c r="G955" s="12" t="s">
        <v>2916</v>
      </c>
      <c r="H955" s="13" t="s">
        <v>2917</v>
      </c>
      <c r="I955" s="12"/>
      <c r="J955" s="13"/>
      <c r="K955" s="13" t="s">
        <v>2895</v>
      </c>
      <c r="L955" s="12" t="s">
        <v>2939</v>
      </c>
      <c r="M955" s="12" t="s">
        <v>2946</v>
      </c>
      <c r="N955" s="13" t="s">
        <v>2920</v>
      </c>
      <c r="O955" s="13" t="s">
        <v>2921</v>
      </c>
      <c r="P955" s="13" t="s">
        <v>2922</v>
      </c>
      <c r="Q955" s="13" t="s">
        <v>2923</v>
      </c>
      <c r="R955" s="13" t="s">
        <v>2924</v>
      </c>
      <c r="S955" s="17" t="s">
        <v>2947</v>
      </c>
      <c r="T955" s="13" t="s">
        <v>2890</v>
      </c>
      <c r="U955" s="13" t="s">
        <v>2948</v>
      </c>
      <c r="V955" s="16"/>
      <c r="W955" s="16" t="n">
        <v>850000</v>
      </c>
      <c r="X955" s="16"/>
      <c r="Y955" s="16"/>
      <c r="Z955" s="16" t="n">
        <v>850000</v>
      </c>
      <c r="AA955" s="12"/>
    </row>
    <row r="956" customFormat="false" ht="46.75" hidden="false" customHeight="true" outlineLevel="0" collapsed="false">
      <c r="A956" s="12" t="n">
        <v>1324</v>
      </c>
      <c r="B956" s="12" t="s">
        <v>27</v>
      </c>
      <c r="C956" s="13" t="s">
        <v>28</v>
      </c>
      <c r="D956" s="12" t="s">
        <v>2914</v>
      </c>
      <c r="E956" s="13" t="s">
        <v>2915</v>
      </c>
      <c r="F956" s="12" t="s">
        <v>31</v>
      </c>
      <c r="G956" s="12" t="s">
        <v>2916</v>
      </c>
      <c r="H956" s="13" t="s">
        <v>2917</v>
      </c>
      <c r="I956" s="12"/>
      <c r="J956" s="13"/>
      <c r="K956" s="13" t="s">
        <v>2895</v>
      </c>
      <c r="L956" s="12" t="s">
        <v>2939</v>
      </c>
      <c r="M956" s="12" t="s">
        <v>2949</v>
      </c>
      <c r="N956" s="13" t="s">
        <v>2920</v>
      </c>
      <c r="O956" s="13" t="s">
        <v>2921</v>
      </c>
      <c r="P956" s="13" t="s">
        <v>2922</v>
      </c>
      <c r="Q956" s="13" t="s">
        <v>2923</v>
      </c>
      <c r="R956" s="13" t="s">
        <v>2924</v>
      </c>
      <c r="S956" s="17" t="s">
        <v>2950</v>
      </c>
      <c r="T956" s="13" t="s">
        <v>2890</v>
      </c>
      <c r="U956" s="13" t="s">
        <v>2951</v>
      </c>
      <c r="V956" s="16"/>
      <c r="W956" s="16" t="n">
        <v>1200000</v>
      </c>
      <c r="X956" s="16"/>
      <c r="Y956" s="16"/>
      <c r="Z956" s="16" t="n">
        <v>1200000</v>
      </c>
      <c r="AA956" s="12"/>
    </row>
    <row r="957" customFormat="false" ht="46.75" hidden="false" customHeight="true" outlineLevel="0" collapsed="false">
      <c r="A957" s="12" t="n">
        <v>1325</v>
      </c>
      <c r="B957" s="12" t="s">
        <v>27</v>
      </c>
      <c r="C957" s="13" t="s">
        <v>28</v>
      </c>
      <c r="D957" s="12" t="s">
        <v>2914</v>
      </c>
      <c r="E957" s="13" t="s">
        <v>2915</v>
      </c>
      <c r="F957" s="12" t="s">
        <v>31</v>
      </c>
      <c r="G957" s="12" t="s">
        <v>2916</v>
      </c>
      <c r="H957" s="13" t="s">
        <v>2917</v>
      </c>
      <c r="I957" s="12"/>
      <c r="J957" s="13"/>
      <c r="K957" s="13" t="s">
        <v>2895</v>
      </c>
      <c r="L957" s="12" t="s">
        <v>2939</v>
      </c>
      <c r="M957" s="12" t="s">
        <v>2952</v>
      </c>
      <c r="N957" s="13" t="s">
        <v>2920</v>
      </c>
      <c r="O957" s="13" t="s">
        <v>2921</v>
      </c>
      <c r="P957" s="13" t="s">
        <v>2922</v>
      </c>
      <c r="Q957" s="13" t="s">
        <v>2923</v>
      </c>
      <c r="R957" s="13" t="s">
        <v>2924</v>
      </c>
      <c r="S957" s="17" t="s">
        <v>2953</v>
      </c>
      <c r="T957" s="13" t="s">
        <v>2890</v>
      </c>
      <c r="U957" s="13" t="s">
        <v>2954</v>
      </c>
      <c r="V957" s="16"/>
      <c r="W957" s="16" t="n">
        <v>600000</v>
      </c>
      <c r="X957" s="16"/>
      <c r="Y957" s="16"/>
      <c r="Z957" s="16" t="n">
        <v>600000</v>
      </c>
      <c r="AA957" s="12"/>
    </row>
    <row r="958" customFormat="false" ht="46.75" hidden="false" customHeight="true" outlineLevel="0" collapsed="false">
      <c r="A958" s="12" t="n">
        <v>1326</v>
      </c>
      <c r="B958" s="12" t="s">
        <v>27</v>
      </c>
      <c r="C958" s="13" t="s">
        <v>28</v>
      </c>
      <c r="D958" s="12" t="s">
        <v>2914</v>
      </c>
      <c r="E958" s="13" t="s">
        <v>2915</v>
      </c>
      <c r="F958" s="12" t="s">
        <v>31</v>
      </c>
      <c r="G958" s="12" t="s">
        <v>2916</v>
      </c>
      <c r="H958" s="13" t="s">
        <v>2917</v>
      </c>
      <c r="I958" s="12"/>
      <c r="J958" s="13"/>
      <c r="K958" s="13" t="s">
        <v>2895</v>
      </c>
      <c r="L958" s="12" t="s">
        <v>2939</v>
      </c>
      <c r="M958" s="12" t="s">
        <v>2955</v>
      </c>
      <c r="N958" s="13" t="s">
        <v>2920</v>
      </c>
      <c r="O958" s="13" t="s">
        <v>2921</v>
      </c>
      <c r="P958" s="13" t="s">
        <v>2922</v>
      </c>
      <c r="Q958" s="13" t="s">
        <v>2923</v>
      </c>
      <c r="R958" s="13" t="s">
        <v>2924</v>
      </c>
      <c r="S958" s="17" t="s">
        <v>2956</v>
      </c>
      <c r="T958" s="13" t="s">
        <v>2890</v>
      </c>
      <c r="U958" s="13" t="s">
        <v>2957</v>
      </c>
      <c r="V958" s="16"/>
      <c r="W958" s="16" t="n">
        <v>126319.8</v>
      </c>
      <c r="X958" s="16"/>
      <c r="Y958" s="16"/>
      <c r="Z958" s="16" t="n">
        <v>126319.8</v>
      </c>
      <c r="AA958" s="12"/>
    </row>
    <row r="959" customFormat="false" ht="46.75" hidden="false" customHeight="true" outlineLevel="0" collapsed="false">
      <c r="A959" s="12" t="n">
        <v>1327</v>
      </c>
      <c r="B959" s="12" t="s">
        <v>27</v>
      </c>
      <c r="C959" s="13" t="s">
        <v>28</v>
      </c>
      <c r="D959" s="12" t="s">
        <v>2914</v>
      </c>
      <c r="E959" s="13" t="s">
        <v>2915</v>
      </c>
      <c r="F959" s="12" t="s">
        <v>31</v>
      </c>
      <c r="G959" s="12" t="s">
        <v>2916</v>
      </c>
      <c r="H959" s="13" t="s">
        <v>2917</v>
      </c>
      <c r="I959" s="12"/>
      <c r="J959" s="13"/>
      <c r="K959" s="13" t="s">
        <v>2895</v>
      </c>
      <c r="L959" s="12" t="s">
        <v>2939</v>
      </c>
      <c r="M959" s="12" t="s">
        <v>2958</v>
      </c>
      <c r="N959" s="13" t="s">
        <v>2920</v>
      </c>
      <c r="O959" s="13" t="s">
        <v>2921</v>
      </c>
      <c r="P959" s="13" t="s">
        <v>2922</v>
      </c>
      <c r="Q959" s="13" t="s">
        <v>2923</v>
      </c>
      <c r="R959" s="13" t="s">
        <v>2924</v>
      </c>
      <c r="S959" s="17" t="s">
        <v>2959</v>
      </c>
      <c r="T959" s="13" t="s">
        <v>2890</v>
      </c>
      <c r="U959" s="13" t="s">
        <v>2960</v>
      </c>
      <c r="V959" s="16"/>
      <c r="W959" s="16" t="n">
        <v>424109.76</v>
      </c>
      <c r="X959" s="16"/>
      <c r="Y959" s="16"/>
      <c r="Z959" s="16" t="n">
        <v>424109.76</v>
      </c>
      <c r="AA959" s="12"/>
    </row>
    <row r="960" customFormat="false" ht="46.75" hidden="false" customHeight="true" outlineLevel="0" collapsed="false">
      <c r="A960" s="12" t="n">
        <v>1328</v>
      </c>
      <c r="B960" s="12" t="s">
        <v>27</v>
      </c>
      <c r="C960" s="13" t="s">
        <v>28</v>
      </c>
      <c r="D960" s="12" t="s">
        <v>2914</v>
      </c>
      <c r="E960" s="13" t="s">
        <v>2915</v>
      </c>
      <c r="F960" s="12" t="s">
        <v>31</v>
      </c>
      <c r="G960" s="12" t="s">
        <v>2916</v>
      </c>
      <c r="H960" s="13" t="s">
        <v>2917</v>
      </c>
      <c r="I960" s="12"/>
      <c r="J960" s="13"/>
      <c r="K960" s="13" t="s">
        <v>2895</v>
      </c>
      <c r="L960" s="12" t="s">
        <v>2918</v>
      </c>
      <c r="M960" s="12" t="s">
        <v>2961</v>
      </c>
      <c r="N960" s="13" t="s">
        <v>2920</v>
      </c>
      <c r="O960" s="13" t="s">
        <v>2921</v>
      </c>
      <c r="P960" s="13" t="s">
        <v>2922</v>
      </c>
      <c r="Q960" s="13" t="s">
        <v>2923</v>
      </c>
      <c r="R960" s="13" t="s">
        <v>2924</v>
      </c>
      <c r="S960" s="17" t="s">
        <v>2962</v>
      </c>
      <c r="T960" s="13" t="s">
        <v>2890</v>
      </c>
      <c r="U960" s="13" t="s">
        <v>2963</v>
      </c>
      <c r="V960" s="16"/>
      <c r="W960" s="16" t="n">
        <v>21078514.29</v>
      </c>
      <c r="X960" s="16"/>
      <c r="Y960" s="16"/>
      <c r="Z960" s="16" t="n">
        <v>21078514.29</v>
      </c>
      <c r="AA960" s="12"/>
    </row>
    <row r="961" customFormat="false" ht="46.75" hidden="false" customHeight="true" outlineLevel="0" collapsed="false">
      <c r="A961" s="12" t="n">
        <v>1329</v>
      </c>
      <c r="B961" s="12" t="s">
        <v>27</v>
      </c>
      <c r="C961" s="13" t="s">
        <v>28</v>
      </c>
      <c r="D961" s="12" t="s">
        <v>2914</v>
      </c>
      <c r="E961" s="13" t="s">
        <v>2915</v>
      </c>
      <c r="F961" s="12" t="s">
        <v>31</v>
      </c>
      <c r="G961" s="12" t="s">
        <v>2916</v>
      </c>
      <c r="H961" s="13" t="s">
        <v>2917</v>
      </c>
      <c r="I961" s="12"/>
      <c r="J961" s="13"/>
      <c r="K961" s="13" t="s">
        <v>2895</v>
      </c>
      <c r="L961" s="12" t="s">
        <v>2918</v>
      </c>
      <c r="M961" s="12" t="s">
        <v>2961</v>
      </c>
      <c r="N961" s="13" t="s">
        <v>2920</v>
      </c>
      <c r="O961" s="13" t="s">
        <v>2921</v>
      </c>
      <c r="P961" s="13" t="s">
        <v>2922</v>
      </c>
      <c r="Q961" s="13" t="s">
        <v>2923</v>
      </c>
      <c r="R961" s="13" t="s">
        <v>2924</v>
      </c>
      <c r="S961" s="17" t="s">
        <v>2964</v>
      </c>
      <c r="T961" s="13" t="s">
        <v>2890</v>
      </c>
      <c r="U961" s="13" t="s">
        <v>2965</v>
      </c>
      <c r="V961" s="16"/>
      <c r="W961" s="16" t="n">
        <v>4000000</v>
      </c>
      <c r="X961" s="16"/>
      <c r="Y961" s="16"/>
      <c r="Z961" s="16" t="n">
        <v>4000000</v>
      </c>
      <c r="AA961" s="12"/>
    </row>
    <row r="962" customFormat="false" ht="46.75" hidden="false" customHeight="true" outlineLevel="0" collapsed="false">
      <c r="A962" s="12" t="n">
        <v>1330</v>
      </c>
      <c r="B962" s="12" t="s">
        <v>27</v>
      </c>
      <c r="C962" s="13" t="s">
        <v>28</v>
      </c>
      <c r="D962" s="12" t="s">
        <v>2914</v>
      </c>
      <c r="E962" s="13" t="s">
        <v>2915</v>
      </c>
      <c r="F962" s="12" t="s">
        <v>31</v>
      </c>
      <c r="G962" s="12" t="s">
        <v>2916</v>
      </c>
      <c r="H962" s="13" t="s">
        <v>2917</v>
      </c>
      <c r="I962" s="12"/>
      <c r="J962" s="13"/>
      <c r="K962" s="13" t="s">
        <v>2895</v>
      </c>
      <c r="L962" s="12" t="s">
        <v>2918</v>
      </c>
      <c r="M962" s="12" t="s">
        <v>2961</v>
      </c>
      <c r="N962" s="13" t="s">
        <v>2920</v>
      </c>
      <c r="O962" s="13" t="s">
        <v>2921</v>
      </c>
      <c r="P962" s="13" t="s">
        <v>2922</v>
      </c>
      <c r="Q962" s="13" t="s">
        <v>2923</v>
      </c>
      <c r="R962" s="13" t="s">
        <v>2924</v>
      </c>
      <c r="S962" s="17" t="s">
        <v>2966</v>
      </c>
      <c r="T962" s="13" t="s">
        <v>2890</v>
      </c>
      <c r="U962" s="13" t="s">
        <v>2967</v>
      </c>
      <c r="V962" s="16"/>
      <c r="W962" s="16" t="n">
        <v>2400000</v>
      </c>
      <c r="X962" s="16"/>
      <c r="Y962" s="16"/>
      <c r="Z962" s="16" t="n">
        <v>2400000</v>
      </c>
      <c r="AA962" s="12"/>
    </row>
    <row r="963" customFormat="false" ht="46.75" hidden="false" customHeight="true" outlineLevel="0" collapsed="false">
      <c r="A963" s="12" t="n">
        <v>1331</v>
      </c>
      <c r="B963" s="12" t="s">
        <v>27</v>
      </c>
      <c r="C963" s="13" t="s">
        <v>28</v>
      </c>
      <c r="D963" s="12" t="s">
        <v>2914</v>
      </c>
      <c r="E963" s="13" t="s">
        <v>2915</v>
      </c>
      <c r="F963" s="12" t="s">
        <v>31</v>
      </c>
      <c r="G963" s="12" t="s">
        <v>2916</v>
      </c>
      <c r="H963" s="13" t="s">
        <v>2917</v>
      </c>
      <c r="I963" s="12"/>
      <c r="J963" s="13"/>
      <c r="K963" s="13" t="s">
        <v>2895</v>
      </c>
      <c r="L963" s="12" t="s">
        <v>2918</v>
      </c>
      <c r="M963" s="12" t="s">
        <v>2961</v>
      </c>
      <c r="N963" s="13" t="s">
        <v>2920</v>
      </c>
      <c r="O963" s="13" t="s">
        <v>2921</v>
      </c>
      <c r="P963" s="13" t="s">
        <v>2922</v>
      </c>
      <c r="Q963" s="13" t="s">
        <v>2923</v>
      </c>
      <c r="R963" s="13" t="s">
        <v>2924</v>
      </c>
      <c r="S963" s="17" t="s">
        <v>2968</v>
      </c>
      <c r="T963" s="13" t="s">
        <v>2890</v>
      </c>
      <c r="U963" s="13" t="s">
        <v>2969</v>
      </c>
      <c r="V963" s="16"/>
      <c r="W963" s="16" t="n">
        <v>1050000</v>
      </c>
      <c r="X963" s="16"/>
      <c r="Y963" s="16"/>
      <c r="Z963" s="16" t="n">
        <v>1050000</v>
      </c>
      <c r="AA963" s="12"/>
    </row>
    <row r="964" customFormat="false" ht="52.2" hidden="false" customHeight="false" outlineLevel="0" collapsed="false">
      <c r="A964" s="12" t="n">
        <v>1332</v>
      </c>
      <c r="B964" s="12" t="s">
        <v>27</v>
      </c>
      <c r="C964" s="13" t="s">
        <v>28</v>
      </c>
      <c r="D964" s="12" t="s">
        <v>2914</v>
      </c>
      <c r="E964" s="13" t="s">
        <v>2915</v>
      </c>
      <c r="F964" s="12" t="s">
        <v>31</v>
      </c>
      <c r="G964" s="12" t="s">
        <v>2916</v>
      </c>
      <c r="H964" s="13" t="s">
        <v>2917</v>
      </c>
      <c r="I964" s="12"/>
      <c r="J964" s="13"/>
      <c r="K964" s="13" t="s">
        <v>2895</v>
      </c>
      <c r="L964" s="12" t="s">
        <v>2939</v>
      </c>
      <c r="M964" s="12" t="s">
        <v>2970</v>
      </c>
      <c r="N964" s="13" t="s">
        <v>2920</v>
      </c>
      <c r="O964" s="13" t="s">
        <v>2921</v>
      </c>
      <c r="P964" s="13" t="s">
        <v>2922</v>
      </c>
      <c r="Q964" s="13" t="s">
        <v>2923</v>
      </c>
      <c r="R964" s="13" t="s">
        <v>2924</v>
      </c>
      <c r="S964" s="17" t="s">
        <v>2971</v>
      </c>
      <c r="T964" s="13" t="s">
        <v>2890</v>
      </c>
      <c r="U964" s="13" t="s">
        <v>2972</v>
      </c>
      <c r="V964" s="16"/>
      <c r="W964" s="16" t="n">
        <v>2000000</v>
      </c>
      <c r="X964" s="16"/>
      <c r="Y964" s="16"/>
      <c r="Z964" s="16" t="n">
        <v>2000000</v>
      </c>
      <c r="AA964" s="12"/>
    </row>
    <row r="965" customFormat="false" ht="52.2" hidden="false" customHeight="false" outlineLevel="0" collapsed="false">
      <c r="A965" s="12" t="n">
        <v>1333</v>
      </c>
      <c r="B965" s="12" t="s">
        <v>27</v>
      </c>
      <c r="C965" s="13" t="s">
        <v>28</v>
      </c>
      <c r="D965" s="12" t="s">
        <v>2914</v>
      </c>
      <c r="E965" s="13" t="s">
        <v>2915</v>
      </c>
      <c r="F965" s="12" t="s">
        <v>31</v>
      </c>
      <c r="G965" s="12" t="s">
        <v>2916</v>
      </c>
      <c r="H965" s="13" t="s">
        <v>2917</v>
      </c>
      <c r="I965" s="12"/>
      <c r="J965" s="13"/>
      <c r="K965" s="13" t="s">
        <v>2895</v>
      </c>
      <c r="L965" s="12" t="s">
        <v>2939</v>
      </c>
      <c r="M965" s="12" t="s">
        <v>2970</v>
      </c>
      <c r="N965" s="13" t="s">
        <v>2920</v>
      </c>
      <c r="O965" s="13" t="s">
        <v>2921</v>
      </c>
      <c r="P965" s="13" t="s">
        <v>2922</v>
      </c>
      <c r="Q965" s="13" t="s">
        <v>2923</v>
      </c>
      <c r="R965" s="13" t="s">
        <v>2924</v>
      </c>
      <c r="S965" s="17" t="s">
        <v>2973</v>
      </c>
      <c r="T965" s="13" t="s">
        <v>2890</v>
      </c>
      <c r="U965" s="13" t="s">
        <v>2974</v>
      </c>
      <c r="V965" s="16"/>
      <c r="W965" s="16" t="n">
        <v>1250000</v>
      </c>
      <c r="X965" s="16"/>
      <c r="Y965" s="16"/>
      <c r="Z965" s="16" t="n">
        <v>1250000</v>
      </c>
      <c r="AA965" s="12"/>
    </row>
    <row r="966" customFormat="false" ht="46.75" hidden="false" customHeight="true" outlineLevel="0" collapsed="false">
      <c r="A966" s="12" t="n">
        <v>1334</v>
      </c>
      <c r="B966" s="12" t="s">
        <v>27</v>
      </c>
      <c r="C966" s="13" t="s">
        <v>28</v>
      </c>
      <c r="D966" s="12" t="s">
        <v>2914</v>
      </c>
      <c r="E966" s="13" t="s">
        <v>2915</v>
      </c>
      <c r="F966" s="12" t="s">
        <v>31</v>
      </c>
      <c r="G966" s="12" t="s">
        <v>2916</v>
      </c>
      <c r="H966" s="13" t="s">
        <v>2917</v>
      </c>
      <c r="I966" s="12"/>
      <c r="J966" s="13"/>
      <c r="K966" s="13" t="s">
        <v>2895</v>
      </c>
      <c r="L966" s="12" t="s">
        <v>2939</v>
      </c>
      <c r="M966" s="12" t="s">
        <v>2975</v>
      </c>
      <c r="N966" s="13" t="s">
        <v>2920</v>
      </c>
      <c r="O966" s="13" t="s">
        <v>2921</v>
      </c>
      <c r="P966" s="13" t="s">
        <v>2922</v>
      </c>
      <c r="Q966" s="13" t="s">
        <v>2923</v>
      </c>
      <c r="R966" s="13" t="s">
        <v>2924</v>
      </c>
      <c r="S966" s="17" t="s">
        <v>2976</v>
      </c>
      <c r="T966" s="13" t="s">
        <v>2890</v>
      </c>
      <c r="U966" s="13" t="s">
        <v>2977</v>
      </c>
      <c r="V966" s="16"/>
      <c r="W966" s="16" t="n">
        <v>1788520</v>
      </c>
      <c r="X966" s="16"/>
      <c r="Y966" s="16"/>
      <c r="Z966" s="16" t="n">
        <v>1788520</v>
      </c>
      <c r="AA966" s="12"/>
    </row>
    <row r="967" customFormat="false" ht="52.2" hidden="false" customHeight="false" outlineLevel="0" collapsed="false">
      <c r="A967" s="12" t="n">
        <v>1335</v>
      </c>
      <c r="B967" s="12" t="s">
        <v>27</v>
      </c>
      <c r="C967" s="13" t="s">
        <v>28</v>
      </c>
      <c r="D967" s="12" t="s">
        <v>2914</v>
      </c>
      <c r="E967" s="13" t="s">
        <v>2915</v>
      </c>
      <c r="F967" s="12" t="s">
        <v>31</v>
      </c>
      <c r="G967" s="12" t="s">
        <v>2916</v>
      </c>
      <c r="H967" s="13" t="s">
        <v>2917</v>
      </c>
      <c r="I967" s="12"/>
      <c r="J967" s="13"/>
      <c r="K967" s="13" t="s">
        <v>2895</v>
      </c>
      <c r="L967" s="12" t="s">
        <v>2939</v>
      </c>
      <c r="M967" s="12" t="s">
        <v>2975</v>
      </c>
      <c r="N967" s="13" t="s">
        <v>2920</v>
      </c>
      <c r="O967" s="13" t="s">
        <v>2921</v>
      </c>
      <c r="P967" s="13" t="s">
        <v>2922</v>
      </c>
      <c r="Q967" s="13" t="s">
        <v>2923</v>
      </c>
      <c r="R967" s="13" t="s">
        <v>2924</v>
      </c>
      <c r="S967" s="17" t="s">
        <v>2978</v>
      </c>
      <c r="T967" s="13" t="s">
        <v>2890</v>
      </c>
      <c r="U967" s="13" t="s">
        <v>2979</v>
      </c>
      <c r="V967" s="16"/>
      <c r="W967" s="16" t="n">
        <v>400000</v>
      </c>
      <c r="X967" s="16"/>
      <c r="Y967" s="16"/>
      <c r="Z967" s="16" t="n">
        <v>400000</v>
      </c>
      <c r="AA967" s="12"/>
    </row>
    <row r="968" customFormat="false" ht="52.2" hidden="false" customHeight="false" outlineLevel="0" collapsed="false">
      <c r="A968" s="12" t="n">
        <v>1336</v>
      </c>
      <c r="B968" s="12" t="s">
        <v>27</v>
      </c>
      <c r="C968" s="13" t="s">
        <v>28</v>
      </c>
      <c r="D968" s="12" t="s">
        <v>2914</v>
      </c>
      <c r="E968" s="13" t="s">
        <v>2915</v>
      </c>
      <c r="F968" s="12" t="s">
        <v>31</v>
      </c>
      <c r="G968" s="12" t="s">
        <v>2916</v>
      </c>
      <c r="H968" s="13" t="s">
        <v>2917</v>
      </c>
      <c r="I968" s="12"/>
      <c r="J968" s="13"/>
      <c r="K968" s="13" t="s">
        <v>2895</v>
      </c>
      <c r="L968" s="12" t="s">
        <v>2939</v>
      </c>
      <c r="M968" s="12" t="s">
        <v>2975</v>
      </c>
      <c r="N968" s="13" t="s">
        <v>2920</v>
      </c>
      <c r="O968" s="13" t="s">
        <v>2921</v>
      </c>
      <c r="P968" s="13" t="s">
        <v>2922</v>
      </c>
      <c r="Q968" s="13" t="s">
        <v>2923</v>
      </c>
      <c r="R968" s="13" t="s">
        <v>2924</v>
      </c>
      <c r="S968" s="17" t="s">
        <v>2980</v>
      </c>
      <c r="T968" s="13" t="s">
        <v>2890</v>
      </c>
      <c r="U968" s="13" t="s">
        <v>2981</v>
      </c>
      <c r="V968" s="16"/>
      <c r="W968" s="16" t="n">
        <v>1500000</v>
      </c>
      <c r="X968" s="16"/>
      <c r="Y968" s="16"/>
      <c r="Z968" s="16" t="n">
        <v>1500000</v>
      </c>
      <c r="AA968" s="12"/>
    </row>
    <row r="969" customFormat="false" ht="46.75" hidden="false" customHeight="true" outlineLevel="0" collapsed="false">
      <c r="A969" s="12" t="n">
        <v>1337</v>
      </c>
      <c r="B969" s="12" t="s">
        <v>27</v>
      </c>
      <c r="C969" s="13" t="s">
        <v>28</v>
      </c>
      <c r="D969" s="12" t="s">
        <v>2914</v>
      </c>
      <c r="E969" s="13" t="s">
        <v>2915</v>
      </c>
      <c r="F969" s="12" t="s">
        <v>31</v>
      </c>
      <c r="G969" s="12" t="s">
        <v>2916</v>
      </c>
      <c r="H969" s="13" t="s">
        <v>2917</v>
      </c>
      <c r="I969" s="12"/>
      <c r="J969" s="13"/>
      <c r="K969" s="13" t="s">
        <v>2895</v>
      </c>
      <c r="L969" s="12" t="s">
        <v>2939</v>
      </c>
      <c r="M969" s="12" t="s">
        <v>2982</v>
      </c>
      <c r="N969" s="13" t="s">
        <v>2920</v>
      </c>
      <c r="O969" s="13" t="s">
        <v>2921</v>
      </c>
      <c r="P969" s="13" t="s">
        <v>2922</v>
      </c>
      <c r="Q969" s="13" t="s">
        <v>2923</v>
      </c>
      <c r="R969" s="13" t="s">
        <v>2924</v>
      </c>
      <c r="S969" s="17" t="s">
        <v>2983</v>
      </c>
      <c r="T969" s="13" t="s">
        <v>2890</v>
      </c>
      <c r="U969" s="13" t="s">
        <v>2984</v>
      </c>
      <c r="V969" s="16"/>
      <c r="W969" s="16" t="n">
        <v>800000</v>
      </c>
      <c r="X969" s="16"/>
      <c r="Y969" s="16"/>
      <c r="Z969" s="16" t="n">
        <v>800000</v>
      </c>
      <c r="AA969" s="12"/>
    </row>
    <row r="970" customFormat="false" ht="63.4" hidden="false" customHeight="false" outlineLevel="0" collapsed="false">
      <c r="A970" s="12" t="n">
        <v>1338</v>
      </c>
      <c r="B970" s="12" t="s">
        <v>27</v>
      </c>
      <c r="C970" s="13" t="s">
        <v>28</v>
      </c>
      <c r="D970" s="12" t="s">
        <v>2914</v>
      </c>
      <c r="E970" s="13" t="s">
        <v>2915</v>
      </c>
      <c r="F970" s="12" t="s">
        <v>31</v>
      </c>
      <c r="G970" s="12" t="s">
        <v>2916</v>
      </c>
      <c r="H970" s="13" t="s">
        <v>2917</v>
      </c>
      <c r="I970" s="12"/>
      <c r="J970" s="13"/>
      <c r="K970" s="13" t="s">
        <v>2895</v>
      </c>
      <c r="L970" s="12" t="s">
        <v>2939</v>
      </c>
      <c r="M970" s="12" t="s">
        <v>2985</v>
      </c>
      <c r="N970" s="13" t="s">
        <v>2920</v>
      </c>
      <c r="O970" s="13" t="s">
        <v>2921</v>
      </c>
      <c r="P970" s="13" t="s">
        <v>2922</v>
      </c>
      <c r="Q970" s="13" t="s">
        <v>2923</v>
      </c>
      <c r="R970" s="13" t="s">
        <v>2924</v>
      </c>
      <c r="S970" s="17" t="s">
        <v>2986</v>
      </c>
      <c r="T970" s="13" t="s">
        <v>2890</v>
      </c>
      <c r="U970" s="13" t="s">
        <v>2987</v>
      </c>
      <c r="V970" s="16"/>
      <c r="W970" s="16" t="n">
        <v>800000</v>
      </c>
      <c r="X970" s="16"/>
      <c r="Y970" s="16"/>
      <c r="Z970" s="16" t="n">
        <v>800000</v>
      </c>
      <c r="AA970" s="12"/>
    </row>
    <row r="971" customFormat="false" ht="52.2" hidden="false" customHeight="false" outlineLevel="0" collapsed="false">
      <c r="A971" s="12" t="n">
        <v>1339</v>
      </c>
      <c r="B971" s="12" t="s">
        <v>27</v>
      </c>
      <c r="C971" s="13" t="s">
        <v>28</v>
      </c>
      <c r="D971" s="12" t="s">
        <v>2914</v>
      </c>
      <c r="E971" s="13" t="s">
        <v>2915</v>
      </c>
      <c r="F971" s="12" t="s">
        <v>31</v>
      </c>
      <c r="G971" s="12" t="s">
        <v>2916</v>
      </c>
      <c r="H971" s="13" t="s">
        <v>2917</v>
      </c>
      <c r="I971" s="12"/>
      <c r="J971" s="13"/>
      <c r="K971" s="13" t="s">
        <v>2895</v>
      </c>
      <c r="L971" s="12" t="s">
        <v>2939</v>
      </c>
      <c r="M971" s="12" t="s">
        <v>2985</v>
      </c>
      <c r="N971" s="13" t="s">
        <v>2920</v>
      </c>
      <c r="O971" s="13" t="s">
        <v>2921</v>
      </c>
      <c r="P971" s="13" t="s">
        <v>2922</v>
      </c>
      <c r="Q971" s="13" t="s">
        <v>2923</v>
      </c>
      <c r="R971" s="13" t="s">
        <v>2924</v>
      </c>
      <c r="S971" s="17" t="s">
        <v>2988</v>
      </c>
      <c r="T971" s="13" t="s">
        <v>2890</v>
      </c>
      <c r="U971" s="13" t="s">
        <v>2989</v>
      </c>
      <c r="V971" s="16"/>
      <c r="W971" s="16" t="n">
        <v>500000</v>
      </c>
      <c r="X971" s="16"/>
      <c r="Y971" s="16"/>
      <c r="Z971" s="16" t="n">
        <v>500000</v>
      </c>
      <c r="AA971" s="12"/>
    </row>
    <row r="972" customFormat="false" ht="52.2" hidden="false" customHeight="false" outlineLevel="0" collapsed="false">
      <c r="A972" s="12" t="n">
        <v>1340</v>
      </c>
      <c r="B972" s="12" t="s">
        <v>27</v>
      </c>
      <c r="C972" s="13" t="s">
        <v>28</v>
      </c>
      <c r="D972" s="12" t="s">
        <v>2914</v>
      </c>
      <c r="E972" s="13" t="s">
        <v>2915</v>
      </c>
      <c r="F972" s="12" t="s">
        <v>31</v>
      </c>
      <c r="G972" s="12" t="s">
        <v>2916</v>
      </c>
      <c r="H972" s="13" t="s">
        <v>2917</v>
      </c>
      <c r="I972" s="12"/>
      <c r="J972" s="13"/>
      <c r="K972" s="13" t="s">
        <v>2895</v>
      </c>
      <c r="L972" s="12" t="s">
        <v>2939</v>
      </c>
      <c r="M972" s="12" t="s">
        <v>2985</v>
      </c>
      <c r="N972" s="13" t="s">
        <v>2920</v>
      </c>
      <c r="O972" s="13" t="s">
        <v>2921</v>
      </c>
      <c r="P972" s="13" t="s">
        <v>2922</v>
      </c>
      <c r="Q972" s="13" t="s">
        <v>2923</v>
      </c>
      <c r="R972" s="13" t="s">
        <v>2924</v>
      </c>
      <c r="S972" s="17" t="s">
        <v>2990</v>
      </c>
      <c r="T972" s="13" t="s">
        <v>2890</v>
      </c>
      <c r="U972" s="13" t="s">
        <v>2991</v>
      </c>
      <c r="V972" s="16"/>
      <c r="W972" s="16" t="n">
        <v>350000</v>
      </c>
      <c r="X972" s="16"/>
      <c r="Y972" s="16"/>
      <c r="Z972" s="16" t="n">
        <v>350000</v>
      </c>
      <c r="AA972" s="12"/>
    </row>
    <row r="973" customFormat="false" ht="52.2" hidden="false" customHeight="false" outlineLevel="0" collapsed="false">
      <c r="A973" s="12" t="n">
        <v>1341</v>
      </c>
      <c r="B973" s="12" t="s">
        <v>27</v>
      </c>
      <c r="C973" s="13" t="s">
        <v>28</v>
      </c>
      <c r="D973" s="12" t="s">
        <v>2914</v>
      </c>
      <c r="E973" s="13" t="s">
        <v>2915</v>
      </c>
      <c r="F973" s="12" t="s">
        <v>31</v>
      </c>
      <c r="G973" s="12" t="s">
        <v>2916</v>
      </c>
      <c r="H973" s="13" t="s">
        <v>2917</v>
      </c>
      <c r="I973" s="12"/>
      <c r="J973" s="13"/>
      <c r="K973" s="13" t="s">
        <v>2895</v>
      </c>
      <c r="L973" s="12" t="s">
        <v>2939</v>
      </c>
      <c r="M973" s="12" t="s">
        <v>2992</v>
      </c>
      <c r="N973" s="13" t="s">
        <v>2920</v>
      </c>
      <c r="O973" s="13" t="s">
        <v>2921</v>
      </c>
      <c r="P973" s="13" t="s">
        <v>2922</v>
      </c>
      <c r="Q973" s="13" t="s">
        <v>2923</v>
      </c>
      <c r="R973" s="13" t="s">
        <v>2924</v>
      </c>
      <c r="S973" s="17" t="s">
        <v>2993</v>
      </c>
      <c r="T973" s="13" t="s">
        <v>2890</v>
      </c>
      <c r="U973" s="13" t="s">
        <v>2994</v>
      </c>
      <c r="V973" s="16"/>
      <c r="W973" s="16" t="n">
        <v>700000</v>
      </c>
      <c r="X973" s="16"/>
      <c r="Y973" s="16"/>
      <c r="Z973" s="16" t="n">
        <v>700000</v>
      </c>
      <c r="AA973" s="12"/>
    </row>
    <row r="974" customFormat="false" ht="63.4" hidden="false" customHeight="false" outlineLevel="0" collapsed="false">
      <c r="A974" s="12" t="n">
        <v>1342</v>
      </c>
      <c r="B974" s="12" t="s">
        <v>27</v>
      </c>
      <c r="C974" s="13" t="s">
        <v>28</v>
      </c>
      <c r="D974" s="12" t="s">
        <v>2914</v>
      </c>
      <c r="E974" s="13" t="s">
        <v>2915</v>
      </c>
      <c r="F974" s="12" t="s">
        <v>31</v>
      </c>
      <c r="G974" s="12" t="s">
        <v>2916</v>
      </c>
      <c r="H974" s="13" t="s">
        <v>2917</v>
      </c>
      <c r="I974" s="12"/>
      <c r="J974" s="13"/>
      <c r="K974" s="13" t="s">
        <v>2895</v>
      </c>
      <c r="L974" s="12" t="s">
        <v>2939</v>
      </c>
      <c r="M974" s="12" t="s">
        <v>2995</v>
      </c>
      <c r="N974" s="13" t="s">
        <v>2920</v>
      </c>
      <c r="O974" s="13" t="s">
        <v>2921</v>
      </c>
      <c r="P974" s="13" t="s">
        <v>2922</v>
      </c>
      <c r="Q974" s="13" t="s">
        <v>2923</v>
      </c>
      <c r="R974" s="13" t="s">
        <v>2924</v>
      </c>
      <c r="S974" s="17" t="s">
        <v>2996</v>
      </c>
      <c r="T974" s="13" t="s">
        <v>2890</v>
      </c>
      <c r="U974" s="13" t="s">
        <v>2997</v>
      </c>
      <c r="V974" s="16"/>
      <c r="W974" s="16" t="n">
        <v>1450000</v>
      </c>
      <c r="X974" s="16"/>
      <c r="Y974" s="16"/>
      <c r="Z974" s="16" t="n">
        <v>1450000</v>
      </c>
      <c r="AA974" s="12"/>
    </row>
    <row r="975" customFormat="false" ht="46.75" hidden="false" customHeight="true" outlineLevel="0" collapsed="false">
      <c r="A975" s="12" t="n">
        <v>1343</v>
      </c>
      <c r="B975" s="12" t="s">
        <v>27</v>
      </c>
      <c r="C975" s="13" t="s">
        <v>28</v>
      </c>
      <c r="D975" s="12" t="s">
        <v>2914</v>
      </c>
      <c r="E975" s="13" t="s">
        <v>2915</v>
      </c>
      <c r="F975" s="12" t="s">
        <v>31</v>
      </c>
      <c r="G975" s="12" t="s">
        <v>2916</v>
      </c>
      <c r="H975" s="13" t="s">
        <v>2917</v>
      </c>
      <c r="I975" s="12"/>
      <c r="J975" s="13"/>
      <c r="K975" s="13" t="s">
        <v>2895</v>
      </c>
      <c r="L975" s="12" t="s">
        <v>2939</v>
      </c>
      <c r="M975" s="12" t="s">
        <v>2998</v>
      </c>
      <c r="N975" s="13" t="s">
        <v>2920</v>
      </c>
      <c r="O975" s="13" t="s">
        <v>2921</v>
      </c>
      <c r="P975" s="13" t="s">
        <v>2922</v>
      </c>
      <c r="Q975" s="13" t="s">
        <v>2923</v>
      </c>
      <c r="R975" s="13" t="s">
        <v>2924</v>
      </c>
      <c r="S975" s="17" t="s">
        <v>2999</v>
      </c>
      <c r="T975" s="13" t="s">
        <v>2890</v>
      </c>
      <c r="U975" s="13" t="s">
        <v>3000</v>
      </c>
      <c r="V975" s="16"/>
      <c r="W975" s="16" t="n">
        <v>600000</v>
      </c>
      <c r="X975" s="16"/>
      <c r="Y975" s="16"/>
      <c r="Z975" s="16" t="n">
        <v>600000</v>
      </c>
      <c r="AA975" s="12"/>
    </row>
    <row r="976" customFormat="false" ht="46.75" hidden="false" customHeight="true" outlineLevel="0" collapsed="false">
      <c r="A976" s="12" t="n">
        <v>1344</v>
      </c>
      <c r="B976" s="12" t="s">
        <v>27</v>
      </c>
      <c r="C976" s="13" t="s">
        <v>28</v>
      </c>
      <c r="D976" s="12" t="s">
        <v>2914</v>
      </c>
      <c r="E976" s="13" t="s">
        <v>2915</v>
      </c>
      <c r="F976" s="12" t="s">
        <v>31</v>
      </c>
      <c r="G976" s="12" t="s">
        <v>2916</v>
      </c>
      <c r="H976" s="13" t="s">
        <v>2917</v>
      </c>
      <c r="I976" s="12"/>
      <c r="J976" s="13"/>
      <c r="K976" s="13" t="s">
        <v>2895</v>
      </c>
      <c r="L976" s="12" t="s">
        <v>2939</v>
      </c>
      <c r="M976" s="12" t="s">
        <v>2998</v>
      </c>
      <c r="N976" s="13" t="s">
        <v>2920</v>
      </c>
      <c r="O976" s="13" t="s">
        <v>2921</v>
      </c>
      <c r="P976" s="13" t="s">
        <v>2922</v>
      </c>
      <c r="Q976" s="13" t="s">
        <v>2923</v>
      </c>
      <c r="R976" s="13" t="s">
        <v>2924</v>
      </c>
      <c r="S976" s="17" t="s">
        <v>3001</v>
      </c>
      <c r="T976" s="13" t="s">
        <v>2890</v>
      </c>
      <c r="U976" s="13" t="s">
        <v>3002</v>
      </c>
      <c r="V976" s="16"/>
      <c r="W976" s="16" t="n">
        <v>550000</v>
      </c>
      <c r="X976" s="16"/>
      <c r="Y976" s="16"/>
      <c r="Z976" s="16" t="n">
        <v>550000</v>
      </c>
      <c r="AA976" s="12"/>
    </row>
    <row r="977" customFormat="false" ht="46.75" hidden="false" customHeight="true" outlineLevel="0" collapsed="false">
      <c r="A977" s="12" t="n">
        <v>1345</v>
      </c>
      <c r="B977" s="12" t="s">
        <v>27</v>
      </c>
      <c r="C977" s="13" t="s">
        <v>28</v>
      </c>
      <c r="D977" s="12" t="s">
        <v>2914</v>
      </c>
      <c r="E977" s="13" t="s">
        <v>2915</v>
      </c>
      <c r="F977" s="12" t="s">
        <v>31</v>
      </c>
      <c r="G977" s="12" t="s">
        <v>2916</v>
      </c>
      <c r="H977" s="13" t="s">
        <v>2917</v>
      </c>
      <c r="I977" s="12"/>
      <c r="J977" s="13"/>
      <c r="K977" s="13" t="s">
        <v>2895</v>
      </c>
      <c r="L977" s="12" t="s">
        <v>2939</v>
      </c>
      <c r="M977" s="12" t="s">
        <v>2998</v>
      </c>
      <c r="N977" s="13" t="s">
        <v>2920</v>
      </c>
      <c r="O977" s="13" t="s">
        <v>2921</v>
      </c>
      <c r="P977" s="13" t="s">
        <v>2922</v>
      </c>
      <c r="Q977" s="13" t="s">
        <v>2923</v>
      </c>
      <c r="R977" s="13" t="s">
        <v>2924</v>
      </c>
      <c r="S977" s="17" t="s">
        <v>3003</v>
      </c>
      <c r="T977" s="13" t="s">
        <v>2890</v>
      </c>
      <c r="U977" s="13" t="s">
        <v>3004</v>
      </c>
      <c r="V977" s="16"/>
      <c r="W977" s="16" t="n">
        <v>900000</v>
      </c>
      <c r="X977" s="16"/>
      <c r="Y977" s="16"/>
      <c r="Z977" s="16" t="n">
        <v>900000</v>
      </c>
      <c r="AA977" s="12"/>
    </row>
    <row r="978" customFormat="false" ht="46.75" hidden="false" customHeight="true" outlineLevel="0" collapsed="false">
      <c r="A978" s="12" t="n">
        <v>1346</v>
      </c>
      <c r="B978" s="12" t="s">
        <v>27</v>
      </c>
      <c r="C978" s="13" t="s">
        <v>28</v>
      </c>
      <c r="D978" s="12" t="s">
        <v>2914</v>
      </c>
      <c r="E978" s="13" t="s">
        <v>2915</v>
      </c>
      <c r="F978" s="12" t="s">
        <v>31</v>
      </c>
      <c r="G978" s="12" t="s">
        <v>2916</v>
      </c>
      <c r="H978" s="13" t="s">
        <v>2917</v>
      </c>
      <c r="I978" s="12"/>
      <c r="J978" s="13"/>
      <c r="K978" s="13" t="s">
        <v>2895</v>
      </c>
      <c r="L978" s="12" t="s">
        <v>2939</v>
      </c>
      <c r="M978" s="12" t="s">
        <v>2998</v>
      </c>
      <c r="N978" s="13" t="s">
        <v>2920</v>
      </c>
      <c r="O978" s="13" t="s">
        <v>2921</v>
      </c>
      <c r="P978" s="13" t="s">
        <v>2922</v>
      </c>
      <c r="Q978" s="13" t="s">
        <v>2923</v>
      </c>
      <c r="R978" s="13" t="s">
        <v>2924</v>
      </c>
      <c r="S978" s="17" t="s">
        <v>3005</v>
      </c>
      <c r="T978" s="13" t="s">
        <v>2890</v>
      </c>
      <c r="U978" s="13" t="s">
        <v>3006</v>
      </c>
      <c r="V978" s="16"/>
      <c r="W978" s="16" t="n">
        <v>600000</v>
      </c>
      <c r="X978" s="16"/>
      <c r="Y978" s="16"/>
      <c r="Z978" s="16" t="n">
        <v>600000</v>
      </c>
      <c r="AA978" s="12"/>
    </row>
    <row r="979" customFormat="false" ht="46.75" hidden="false" customHeight="true" outlineLevel="0" collapsed="false">
      <c r="A979" s="12" t="n">
        <v>1347</v>
      </c>
      <c r="B979" s="12" t="s">
        <v>27</v>
      </c>
      <c r="C979" s="13" t="s">
        <v>28</v>
      </c>
      <c r="D979" s="12" t="s">
        <v>2914</v>
      </c>
      <c r="E979" s="13" t="s">
        <v>2915</v>
      </c>
      <c r="F979" s="12" t="s">
        <v>31</v>
      </c>
      <c r="G979" s="12" t="s">
        <v>2916</v>
      </c>
      <c r="H979" s="13" t="s">
        <v>2917</v>
      </c>
      <c r="I979" s="12"/>
      <c r="J979" s="13"/>
      <c r="K979" s="13" t="s">
        <v>2895</v>
      </c>
      <c r="L979" s="12" t="s">
        <v>2939</v>
      </c>
      <c r="M979" s="12" t="s">
        <v>3007</v>
      </c>
      <c r="N979" s="13" t="s">
        <v>2920</v>
      </c>
      <c r="O979" s="13" t="s">
        <v>2921</v>
      </c>
      <c r="P979" s="13" t="s">
        <v>2922</v>
      </c>
      <c r="Q979" s="13" t="s">
        <v>2923</v>
      </c>
      <c r="R979" s="13" t="s">
        <v>2924</v>
      </c>
      <c r="S979" s="17" t="s">
        <v>3008</v>
      </c>
      <c r="T979" s="13" t="s">
        <v>2890</v>
      </c>
      <c r="U979" s="13" t="s">
        <v>3009</v>
      </c>
      <c r="V979" s="16"/>
      <c r="W979" s="16" t="n">
        <v>750000</v>
      </c>
      <c r="X979" s="16"/>
      <c r="Y979" s="16"/>
      <c r="Z979" s="16" t="n">
        <v>750000</v>
      </c>
      <c r="AA979" s="12"/>
    </row>
    <row r="980" customFormat="false" ht="46.75" hidden="false" customHeight="true" outlineLevel="0" collapsed="false">
      <c r="A980" s="12" t="n">
        <v>1348</v>
      </c>
      <c r="B980" s="12" t="s">
        <v>27</v>
      </c>
      <c r="C980" s="13" t="s">
        <v>28</v>
      </c>
      <c r="D980" s="12" t="s">
        <v>2914</v>
      </c>
      <c r="E980" s="13" t="s">
        <v>2915</v>
      </c>
      <c r="F980" s="12" t="s">
        <v>31</v>
      </c>
      <c r="G980" s="12" t="s">
        <v>2916</v>
      </c>
      <c r="H980" s="13" t="s">
        <v>2917</v>
      </c>
      <c r="I980" s="12"/>
      <c r="J980" s="13"/>
      <c r="K980" s="13" t="s">
        <v>2895</v>
      </c>
      <c r="L980" s="12" t="s">
        <v>2939</v>
      </c>
      <c r="M980" s="12" t="s">
        <v>3007</v>
      </c>
      <c r="N980" s="13" t="s">
        <v>2920</v>
      </c>
      <c r="O980" s="13" t="s">
        <v>2921</v>
      </c>
      <c r="P980" s="13" t="s">
        <v>2922</v>
      </c>
      <c r="Q980" s="13" t="s">
        <v>2923</v>
      </c>
      <c r="R980" s="13" t="s">
        <v>2924</v>
      </c>
      <c r="S980" s="17" t="s">
        <v>3010</v>
      </c>
      <c r="T980" s="13" t="s">
        <v>2890</v>
      </c>
      <c r="U980" s="13" t="s">
        <v>3011</v>
      </c>
      <c r="V980" s="16"/>
      <c r="W980" s="16" t="n">
        <v>400000</v>
      </c>
      <c r="X980" s="16"/>
      <c r="Y980" s="16"/>
      <c r="Z980" s="16" t="n">
        <v>400000</v>
      </c>
      <c r="AA980" s="12"/>
    </row>
    <row r="981" customFormat="false" ht="46.75" hidden="false" customHeight="true" outlineLevel="0" collapsed="false">
      <c r="A981" s="12" t="n">
        <v>1349</v>
      </c>
      <c r="B981" s="12" t="s">
        <v>27</v>
      </c>
      <c r="C981" s="13" t="s">
        <v>28</v>
      </c>
      <c r="D981" s="12" t="s">
        <v>2914</v>
      </c>
      <c r="E981" s="13" t="s">
        <v>2915</v>
      </c>
      <c r="F981" s="12" t="s">
        <v>31</v>
      </c>
      <c r="G981" s="12" t="s">
        <v>2916</v>
      </c>
      <c r="H981" s="13" t="s">
        <v>2917</v>
      </c>
      <c r="I981" s="12"/>
      <c r="J981" s="13"/>
      <c r="K981" s="13" t="s">
        <v>2895</v>
      </c>
      <c r="L981" s="12" t="s">
        <v>2939</v>
      </c>
      <c r="M981" s="12" t="s">
        <v>3012</v>
      </c>
      <c r="N981" s="13" t="s">
        <v>2920</v>
      </c>
      <c r="O981" s="13" t="s">
        <v>2921</v>
      </c>
      <c r="P981" s="13" t="s">
        <v>2922</v>
      </c>
      <c r="Q981" s="13" t="s">
        <v>2923</v>
      </c>
      <c r="R981" s="13" t="s">
        <v>2924</v>
      </c>
      <c r="S981" s="17" t="s">
        <v>3013</v>
      </c>
      <c r="T981" s="13" t="s">
        <v>2890</v>
      </c>
      <c r="U981" s="13" t="s">
        <v>3014</v>
      </c>
      <c r="V981" s="16"/>
      <c r="W981" s="16" t="n">
        <v>250000</v>
      </c>
      <c r="X981" s="16"/>
      <c r="Y981" s="16"/>
      <c r="Z981" s="16" t="n">
        <v>250000</v>
      </c>
      <c r="AA981" s="12"/>
    </row>
    <row r="982" customFormat="false" ht="46.75" hidden="false" customHeight="true" outlineLevel="0" collapsed="false">
      <c r="A982" s="12" t="n">
        <v>1350</v>
      </c>
      <c r="B982" s="12" t="s">
        <v>27</v>
      </c>
      <c r="C982" s="13" t="s">
        <v>28</v>
      </c>
      <c r="D982" s="12" t="s">
        <v>2914</v>
      </c>
      <c r="E982" s="13" t="s">
        <v>2915</v>
      </c>
      <c r="F982" s="12" t="s">
        <v>31</v>
      </c>
      <c r="G982" s="12" t="s">
        <v>2916</v>
      </c>
      <c r="H982" s="13" t="s">
        <v>2917</v>
      </c>
      <c r="I982" s="12"/>
      <c r="J982" s="13"/>
      <c r="K982" s="13" t="s">
        <v>2895</v>
      </c>
      <c r="L982" s="12" t="s">
        <v>2939</v>
      </c>
      <c r="M982" s="12" t="s">
        <v>3015</v>
      </c>
      <c r="N982" s="13" t="s">
        <v>2920</v>
      </c>
      <c r="O982" s="13" t="s">
        <v>2921</v>
      </c>
      <c r="P982" s="13" t="s">
        <v>2922</v>
      </c>
      <c r="Q982" s="13" t="s">
        <v>2923</v>
      </c>
      <c r="R982" s="13" t="s">
        <v>2924</v>
      </c>
      <c r="S982" s="17" t="s">
        <v>3016</v>
      </c>
      <c r="T982" s="13" t="s">
        <v>2890</v>
      </c>
      <c r="U982" s="13" t="s">
        <v>3017</v>
      </c>
      <c r="V982" s="16"/>
      <c r="W982" s="16" t="n">
        <v>650000</v>
      </c>
      <c r="X982" s="16"/>
      <c r="Y982" s="16"/>
      <c r="Z982" s="16" t="n">
        <v>650000</v>
      </c>
      <c r="AA982" s="12"/>
    </row>
    <row r="983" customFormat="false" ht="46.75" hidden="false" customHeight="true" outlineLevel="0" collapsed="false">
      <c r="A983" s="12" t="n">
        <v>1351</v>
      </c>
      <c r="B983" s="12" t="s">
        <v>27</v>
      </c>
      <c r="C983" s="13" t="s">
        <v>28</v>
      </c>
      <c r="D983" s="12" t="s">
        <v>2914</v>
      </c>
      <c r="E983" s="13" t="s">
        <v>2915</v>
      </c>
      <c r="F983" s="12" t="s">
        <v>31</v>
      </c>
      <c r="G983" s="12" t="s">
        <v>2916</v>
      </c>
      <c r="H983" s="13" t="s">
        <v>2917</v>
      </c>
      <c r="I983" s="12"/>
      <c r="J983" s="13"/>
      <c r="K983" s="13" t="s">
        <v>2895</v>
      </c>
      <c r="L983" s="12" t="s">
        <v>2939</v>
      </c>
      <c r="M983" s="12" t="s">
        <v>3018</v>
      </c>
      <c r="N983" s="13" t="s">
        <v>2920</v>
      </c>
      <c r="O983" s="13" t="s">
        <v>2921</v>
      </c>
      <c r="P983" s="13" t="s">
        <v>2922</v>
      </c>
      <c r="Q983" s="13" t="s">
        <v>2923</v>
      </c>
      <c r="R983" s="13" t="s">
        <v>2924</v>
      </c>
      <c r="S983" s="17" t="s">
        <v>3019</v>
      </c>
      <c r="T983" s="13" t="s">
        <v>2890</v>
      </c>
      <c r="U983" s="13" t="s">
        <v>3020</v>
      </c>
      <c r="V983" s="16"/>
      <c r="W983" s="16" t="n">
        <v>1580000</v>
      </c>
      <c r="X983" s="16"/>
      <c r="Y983" s="16"/>
      <c r="Z983" s="16" t="n">
        <v>1580000</v>
      </c>
      <c r="AA983" s="12"/>
    </row>
    <row r="984" customFormat="false" ht="46.75" hidden="false" customHeight="true" outlineLevel="0" collapsed="false">
      <c r="A984" s="12" t="n">
        <v>1352</v>
      </c>
      <c r="B984" s="12" t="s">
        <v>27</v>
      </c>
      <c r="C984" s="13" t="s">
        <v>28</v>
      </c>
      <c r="D984" s="12" t="s">
        <v>2914</v>
      </c>
      <c r="E984" s="13" t="s">
        <v>2915</v>
      </c>
      <c r="F984" s="12" t="s">
        <v>31</v>
      </c>
      <c r="G984" s="12" t="s">
        <v>2916</v>
      </c>
      <c r="H984" s="13" t="s">
        <v>2917</v>
      </c>
      <c r="I984" s="12"/>
      <c r="J984" s="13"/>
      <c r="K984" s="13" t="s">
        <v>2895</v>
      </c>
      <c r="L984" s="12" t="s">
        <v>2939</v>
      </c>
      <c r="M984" s="12" t="s">
        <v>3021</v>
      </c>
      <c r="N984" s="13" t="s">
        <v>2920</v>
      </c>
      <c r="O984" s="13" t="s">
        <v>2921</v>
      </c>
      <c r="P984" s="13" t="s">
        <v>2922</v>
      </c>
      <c r="Q984" s="13" t="s">
        <v>2923</v>
      </c>
      <c r="R984" s="13" t="s">
        <v>2924</v>
      </c>
      <c r="S984" s="17" t="s">
        <v>3022</v>
      </c>
      <c r="T984" s="13" t="s">
        <v>2890</v>
      </c>
      <c r="U984" s="13" t="s">
        <v>3023</v>
      </c>
      <c r="V984" s="16"/>
      <c r="W984" s="16" t="n">
        <v>1200489.53</v>
      </c>
      <c r="X984" s="16"/>
      <c r="Y984" s="16"/>
      <c r="Z984" s="16" t="n">
        <v>1200489.53</v>
      </c>
      <c r="AA984" s="12"/>
    </row>
    <row r="985" customFormat="false" ht="52.2" hidden="false" customHeight="false" outlineLevel="0" collapsed="false">
      <c r="A985" s="12" t="n">
        <v>1353</v>
      </c>
      <c r="B985" s="12" t="s">
        <v>27</v>
      </c>
      <c r="C985" s="13" t="s">
        <v>28</v>
      </c>
      <c r="D985" s="12" t="s">
        <v>2914</v>
      </c>
      <c r="E985" s="13" t="s">
        <v>2915</v>
      </c>
      <c r="F985" s="12" t="s">
        <v>31</v>
      </c>
      <c r="G985" s="12" t="s">
        <v>2916</v>
      </c>
      <c r="H985" s="13" t="s">
        <v>2917</v>
      </c>
      <c r="I985" s="12"/>
      <c r="J985" s="13"/>
      <c r="K985" s="13" t="s">
        <v>2895</v>
      </c>
      <c r="L985" s="12" t="s">
        <v>2918</v>
      </c>
      <c r="M985" s="12" t="s">
        <v>3024</v>
      </c>
      <c r="N985" s="13" t="s">
        <v>2920</v>
      </c>
      <c r="O985" s="13" t="s">
        <v>2921</v>
      </c>
      <c r="P985" s="13" t="s">
        <v>2922</v>
      </c>
      <c r="Q985" s="13" t="s">
        <v>2923</v>
      </c>
      <c r="R985" s="13" t="s">
        <v>2924</v>
      </c>
      <c r="S985" s="17" t="s">
        <v>3025</v>
      </c>
      <c r="T985" s="13" t="s">
        <v>2890</v>
      </c>
      <c r="U985" s="13" t="s">
        <v>3026</v>
      </c>
      <c r="V985" s="16"/>
      <c r="W985" s="16" t="n">
        <v>4500000</v>
      </c>
      <c r="X985" s="16"/>
      <c r="Y985" s="16"/>
      <c r="Z985" s="16" t="n">
        <v>4500000</v>
      </c>
      <c r="AA985" s="12"/>
    </row>
    <row r="986" customFormat="false" ht="52.2" hidden="false" customHeight="false" outlineLevel="0" collapsed="false">
      <c r="A986" s="12" t="n">
        <v>1354</v>
      </c>
      <c r="B986" s="12" t="s">
        <v>27</v>
      </c>
      <c r="C986" s="13" t="s">
        <v>28</v>
      </c>
      <c r="D986" s="12" t="s">
        <v>2914</v>
      </c>
      <c r="E986" s="13" t="s">
        <v>2915</v>
      </c>
      <c r="F986" s="12" t="s">
        <v>31</v>
      </c>
      <c r="G986" s="12" t="s">
        <v>2916</v>
      </c>
      <c r="H986" s="13" t="s">
        <v>2917</v>
      </c>
      <c r="I986" s="12"/>
      <c r="J986" s="13"/>
      <c r="K986" s="13" t="s">
        <v>2895</v>
      </c>
      <c r="L986" s="12" t="s">
        <v>2918</v>
      </c>
      <c r="M986" s="12" t="s">
        <v>3024</v>
      </c>
      <c r="N986" s="13" t="s">
        <v>2920</v>
      </c>
      <c r="O986" s="13" t="s">
        <v>2921</v>
      </c>
      <c r="P986" s="13" t="s">
        <v>2922</v>
      </c>
      <c r="Q986" s="13" t="s">
        <v>2923</v>
      </c>
      <c r="R986" s="13" t="s">
        <v>2924</v>
      </c>
      <c r="S986" s="17" t="s">
        <v>3027</v>
      </c>
      <c r="T986" s="13" t="s">
        <v>2890</v>
      </c>
      <c r="U986" s="13" t="s">
        <v>3028</v>
      </c>
      <c r="V986" s="16"/>
      <c r="W986" s="16" t="n">
        <v>1600000</v>
      </c>
      <c r="X986" s="16"/>
      <c r="Y986" s="16"/>
      <c r="Z986" s="16" t="n">
        <v>1600000</v>
      </c>
      <c r="AA986" s="12"/>
    </row>
    <row r="987" customFormat="false" ht="52.2" hidden="false" customHeight="false" outlineLevel="0" collapsed="false">
      <c r="A987" s="12" t="n">
        <v>1355</v>
      </c>
      <c r="B987" s="12" t="s">
        <v>27</v>
      </c>
      <c r="C987" s="13" t="s">
        <v>28</v>
      </c>
      <c r="D987" s="12" t="s">
        <v>2914</v>
      </c>
      <c r="E987" s="13" t="s">
        <v>2915</v>
      </c>
      <c r="F987" s="12" t="s">
        <v>31</v>
      </c>
      <c r="G987" s="12" t="s">
        <v>2916</v>
      </c>
      <c r="H987" s="13" t="s">
        <v>2917</v>
      </c>
      <c r="I987" s="12"/>
      <c r="J987" s="13"/>
      <c r="K987" s="13" t="s">
        <v>2895</v>
      </c>
      <c r="L987" s="12" t="s">
        <v>2918</v>
      </c>
      <c r="M987" s="12" t="s">
        <v>3024</v>
      </c>
      <c r="N987" s="13" t="s">
        <v>2920</v>
      </c>
      <c r="O987" s="13" t="s">
        <v>2921</v>
      </c>
      <c r="P987" s="13" t="s">
        <v>2922</v>
      </c>
      <c r="Q987" s="13" t="s">
        <v>2923</v>
      </c>
      <c r="R987" s="13" t="s">
        <v>2924</v>
      </c>
      <c r="S987" s="17" t="s">
        <v>3029</v>
      </c>
      <c r="T987" s="13" t="s">
        <v>2890</v>
      </c>
      <c r="U987" s="13" t="s">
        <v>3030</v>
      </c>
      <c r="V987" s="16"/>
      <c r="W987" s="16" t="n">
        <v>1600000</v>
      </c>
      <c r="X987" s="16"/>
      <c r="Y987" s="16"/>
      <c r="Z987" s="16" t="n">
        <v>1600000</v>
      </c>
      <c r="AA987" s="12"/>
    </row>
    <row r="988" customFormat="false" ht="52.2" hidden="false" customHeight="false" outlineLevel="0" collapsed="false">
      <c r="A988" s="12" t="n">
        <v>1356</v>
      </c>
      <c r="B988" s="12" t="s">
        <v>27</v>
      </c>
      <c r="C988" s="13" t="s">
        <v>28</v>
      </c>
      <c r="D988" s="12" t="s">
        <v>2914</v>
      </c>
      <c r="E988" s="13" t="s">
        <v>2915</v>
      </c>
      <c r="F988" s="12" t="s">
        <v>31</v>
      </c>
      <c r="G988" s="12" t="s">
        <v>2916</v>
      </c>
      <c r="H988" s="13" t="s">
        <v>2917</v>
      </c>
      <c r="I988" s="12"/>
      <c r="J988" s="13"/>
      <c r="K988" s="13" t="s">
        <v>2895</v>
      </c>
      <c r="L988" s="12" t="s">
        <v>2918</v>
      </c>
      <c r="M988" s="12" t="s">
        <v>3024</v>
      </c>
      <c r="N988" s="13" t="s">
        <v>2920</v>
      </c>
      <c r="O988" s="13" t="s">
        <v>2921</v>
      </c>
      <c r="P988" s="13" t="s">
        <v>2922</v>
      </c>
      <c r="Q988" s="13" t="s">
        <v>2923</v>
      </c>
      <c r="R988" s="13" t="s">
        <v>2924</v>
      </c>
      <c r="S988" s="17" t="s">
        <v>3031</v>
      </c>
      <c r="T988" s="13" t="s">
        <v>2890</v>
      </c>
      <c r="U988" s="13" t="s">
        <v>3032</v>
      </c>
      <c r="V988" s="16"/>
      <c r="W988" s="16" t="n">
        <v>1400000</v>
      </c>
      <c r="X988" s="16"/>
      <c r="Y988" s="16"/>
      <c r="Z988" s="16" t="n">
        <v>1400000</v>
      </c>
      <c r="AA988" s="12"/>
    </row>
    <row r="989" customFormat="false" ht="46.75" hidden="false" customHeight="true" outlineLevel="0" collapsed="false">
      <c r="A989" s="12" t="n">
        <v>1357</v>
      </c>
      <c r="B989" s="12" t="s">
        <v>27</v>
      </c>
      <c r="C989" s="13" t="s">
        <v>28</v>
      </c>
      <c r="D989" s="12" t="s">
        <v>2914</v>
      </c>
      <c r="E989" s="13" t="s">
        <v>2915</v>
      </c>
      <c r="F989" s="12" t="s">
        <v>31</v>
      </c>
      <c r="G989" s="12" t="s">
        <v>2916</v>
      </c>
      <c r="H989" s="13" t="s">
        <v>2917</v>
      </c>
      <c r="I989" s="12"/>
      <c r="J989" s="13"/>
      <c r="K989" s="13" t="s">
        <v>2895</v>
      </c>
      <c r="L989" s="12" t="s">
        <v>2918</v>
      </c>
      <c r="M989" s="12" t="s">
        <v>3024</v>
      </c>
      <c r="N989" s="13" t="s">
        <v>2920</v>
      </c>
      <c r="O989" s="13" t="s">
        <v>2921</v>
      </c>
      <c r="P989" s="13" t="s">
        <v>2922</v>
      </c>
      <c r="Q989" s="13" t="s">
        <v>2923</v>
      </c>
      <c r="R989" s="13" t="s">
        <v>2924</v>
      </c>
      <c r="S989" s="17" t="s">
        <v>3033</v>
      </c>
      <c r="T989" s="13" t="s">
        <v>2890</v>
      </c>
      <c r="U989" s="13" t="s">
        <v>3034</v>
      </c>
      <c r="V989" s="16"/>
      <c r="W989" s="16" t="n">
        <v>1400000</v>
      </c>
      <c r="X989" s="16"/>
      <c r="Y989" s="16"/>
      <c r="Z989" s="16" t="n">
        <v>1400000</v>
      </c>
      <c r="AA989" s="12"/>
    </row>
    <row r="990" customFormat="false" ht="46.75" hidden="false" customHeight="true" outlineLevel="0" collapsed="false">
      <c r="A990" s="12" t="n">
        <v>1358</v>
      </c>
      <c r="B990" s="12" t="s">
        <v>27</v>
      </c>
      <c r="C990" s="13" t="s">
        <v>28</v>
      </c>
      <c r="D990" s="12" t="s">
        <v>2914</v>
      </c>
      <c r="E990" s="13" t="s">
        <v>2915</v>
      </c>
      <c r="F990" s="12" t="s">
        <v>31</v>
      </c>
      <c r="G990" s="12" t="s">
        <v>2916</v>
      </c>
      <c r="H990" s="13" t="s">
        <v>2917</v>
      </c>
      <c r="I990" s="12"/>
      <c r="J990" s="13"/>
      <c r="K990" s="13" t="s">
        <v>2895</v>
      </c>
      <c r="L990" s="12" t="s">
        <v>2918</v>
      </c>
      <c r="M990" s="12" t="s">
        <v>3024</v>
      </c>
      <c r="N990" s="13" t="s">
        <v>2920</v>
      </c>
      <c r="O990" s="13" t="s">
        <v>2921</v>
      </c>
      <c r="P990" s="13" t="s">
        <v>2922</v>
      </c>
      <c r="Q990" s="13" t="s">
        <v>2923</v>
      </c>
      <c r="R990" s="13" t="s">
        <v>2924</v>
      </c>
      <c r="S990" s="17" t="s">
        <v>3035</v>
      </c>
      <c r="T990" s="13" t="s">
        <v>2890</v>
      </c>
      <c r="U990" s="13" t="s">
        <v>3036</v>
      </c>
      <c r="V990" s="16"/>
      <c r="W990" s="16" t="n">
        <v>750000</v>
      </c>
      <c r="X990" s="16"/>
      <c r="Y990" s="16"/>
      <c r="Z990" s="16" t="n">
        <v>750000</v>
      </c>
      <c r="AA990" s="12"/>
    </row>
    <row r="991" customFormat="false" ht="46.75" hidden="false" customHeight="true" outlineLevel="0" collapsed="false">
      <c r="A991" s="12" t="n">
        <v>1359</v>
      </c>
      <c r="B991" s="12" t="s">
        <v>27</v>
      </c>
      <c r="C991" s="13" t="s">
        <v>28</v>
      </c>
      <c r="D991" s="12" t="s">
        <v>2914</v>
      </c>
      <c r="E991" s="13" t="s">
        <v>2915</v>
      </c>
      <c r="F991" s="12" t="s">
        <v>31</v>
      </c>
      <c r="G991" s="12" t="s">
        <v>2916</v>
      </c>
      <c r="H991" s="13" t="s">
        <v>2917</v>
      </c>
      <c r="I991" s="12"/>
      <c r="J991" s="13"/>
      <c r="K991" s="13" t="s">
        <v>2895</v>
      </c>
      <c r="L991" s="12" t="s">
        <v>2918</v>
      </c>
      <c r="M991" s="12" t="s">
        <v>3024</v>
      </c>
      <c r="N991" s="13" t="s">
        <v>2920</v>
      </c>
      <c r="O991" s="13" t="s">
        <v>2921</v>
      </c>
      <c r="P991" s="13" t="s">
        <v>2922</v>
      </c>
      <c r="Q991" s="13" t="s">
        <v>2923</v>
      </c>
      <c r="R991" s="13" t="s">
        <v>2924</v>
      </c>
      <c r="S991" s="17" t="s">
        <v>3037</v>
      </c>
      <c r="T991" s="13" t="s">
        <v>2890</v>
      </c>
      <c r="U991" s="13" t="s">
        <v>3038</v>
      </c>
      <c r="V991" s="16"/>
      <c r="W991" s="16" t="n">
        <v>500000</v>
      </c>
      <c r="X991" s="16"/>
      <c r="Y991" s="16"/>
      <c r="Z991" s="16" t="n">
        <v>500000</v>
      </c>
      <c r="AA991" s="12"/>
    </row>
    <row r="992" customFormat="false" ht="52.2" hidden="false" customHeight="false" outlineLevel="0" collapsed="false">
      <c r="A992" s="12" t="n">
        <v>1360</v>
      </c>
      <c r="B992" s="12" t="s">
        <v>27</v>
      </c>
      <c r="C992" s="13" t="s">
        <v>28</v>
      </c>
      <c r="D992" s="12" t="s">
        <v>2914</v>
      </c>
      <c r="E992" s="13" t="s">
        <v>2915</v>
      </c>
      <c r="F992" s="12" t="s">
        <v>31</v>
      </c>
      <c r="G992" s="12" t="s">
        <v>2916</v>
      </c>
      <c r="H992" s="13" t="s">
        <v>2917</v>
      </c>
      <c r="I992" s="12"/>
      <c r="J992" s="13"/>
      <c r="K992" s="13" t="s">
        <v>2895</v>
      </c>
      <c r="L992" s="12" t="s">
        <v>2918</v>
      </c>
      <c r="M992" s="12" t="s">
        <v>3024</v>
      </c>
      <c r="N992" s="13" t="s">
        <v>2920</v>
      </c>
      <c r="O992" s="13" t="s">
        <v>2921</v>
      </c>
      <c r="P992" s="13" t="s">
        <v>2922</v>
      </c>
      <c r="Q992" s="13" t="s">
        <v>2923</v>
      </c>
      <c r="R992" s="13" t="s">
        <v>2924</v>
      </c>
      <c r="S992" s="17" t="s">
        <v>3039</v>
      </c>
      <c r="T992" s="13" t="s">
        <v>2890</v>
      </c>
      <c r="U992" s="13" t="s">
        <v>3040</v>
      </c>
      <c r="V992" s="16"/>
      <c r="W992" s="16" t="n">
        <v>496285.73</v>
      </c>
      <c r="X992" s="16"/>
      <c r="Y992" s="16"/>
      <c r="Z992" s="16" t="n">
        <v>496285.73</v>
      </c>
      <c r="AA992" s="12"/>
    </row>
    <row r="993" customFormat="false" ht="52.2" hidden="false" customHeight="false" outlineLevel="0" collapsed="false">
      <c r="A993" s="12" t="n">
        <v>1361</v>
      </c>
      <c r="B993" s="12" t="s">
        <v>27</v>
      </c>
      <c r="C993" s="13" t="s">
        <v>28</v>
      </c>
      <c r="D993" s="12" t="s">
        <v>2914</v>
      </c>
      <c r="E993" s="13" t="s">
        <v>2915</v>
      </c>
      <c r="F993" s="12" t="s">
        <v>31</v>
      </c>
      <c r="G993" s="12" t="s">
        <v>2916</v>
      </c>
      <c r="H993" s="13" t="s">
        <v>2917</v>
      </c>
      <c r="I993" s="12"/>
      <c r="J993" s="13"/>
      <c r="K993" s="13" t="s">
        <v>2895</v>
      </c>
      <c r="L993" s="12" t="s">
        <v>2939</v>
      </c>
      <c r="M993" s="12" t="s">
        <v>3041</v>
      </c>
      <c r="N993" s="13" t="s">
        <v>2920</v>
      </c>
      <c r="O993" s="13" t="s">
        <v>2921</v>
      </c>
      <c r="P993" s="13" t="s">
        <v>2922</v>
      </c>
      <c r="Q993" s="13" t="s">
        <v>2923</v>
      </c>
      <c r="R993" s="13" t="s">
        <v>2924</v>
      </c>
      <c r="S993" s="17" t="s">
        <v>3042</v>
      </c>
      <c r="T993" s="13" t="s">
        <v>2890</v>
      </c>
      <c r="U993" s="13" t="s">
        <v>3043</v>
      </c>
      <c r="V993" s="16"/>
      <c r="W993" s="16" t="n">
        <v>297000</v>
      </c>
      <c r="X993" s="16"/>
      <c r="Y993" s="16"/>
      <c r="Z993" s="16" t="n">
        <v>297000</v>
      </c>
      <c r="AA993" s="12"/>
    </row>
    <row r="994" customFormat="false" ht="52.2" hidden="false" customHeight="false" outlineLevel="0" collapsed="false">
      <c r="A994" s="12" t="n">
        <v>1362</v>
      </c>
      <c r="B994" s="12" t="s">
        <v>27</v>
      </c>
      <c r="C994" s="13" t="s">
        <v>28</v>
      </c>
      <c r="D994" s="12" t="s">
        <v>2914</v>
      </c>
      <c r="E994" s="13" t="s">
        <v>2915</v>
      </c>
      <c r="F994" s="12" t="s">
        <v>31</v>
      </c>
      <c r="G994" s="12" t="s">
        <v>2916</v>
      </c>
      <c r="H994" s="13" t="s">
        <v>2917</v>
      </c>
      <c r="I994" s="12"/>
      <c r="J994" s="13"/>
      <c r="K994" s="13" t="s">
        <v>2895</v>
      </c>
      <c r="L994" s="12" t="s">
        <v>2939</v>
      </c>
      <c r="M994" s="12" t="s">
        <v>3041</v>
      </c>
      <c r="N994" s="13" t="s">
        <v>2920</v>
      </c>
      <c r="O994" s="13" t="s">
        <v>2921</v>
      </c>
      <c r="P994" s="13" t="s">
        <v>2922</v>
      </c>
      <c r="Q994" s="13" t="s">
        <v>2923</v>
      </c>
      <c r="R994" s="13" t="s">
        <v>2924</v>
      </c>
      <c r="S994" s="17" t="s">
        <v>3044</v>
      </c>
      <c r="T994" s="13" t="s">
        <v>2890</v>
      </c>
      <c r="U994" s="13" t="s">
        <v>3045</v>
      </c>
      <c r="V994" s="16"/>
      <c r="W994" s="16" t="n">
        <v>346500</v>
      </c>
      <c r="X994" s="16"/>
      <c r="Y994" s="16"/>
      <c r="Z994" s="16" t="n">
        <v>346500</v>
      </c>
      <c r="AA994" s="12"/>
    </row>
    <row r="995" customFormat="false" ht="52.2" hidden="false" customHeight="false" outlineLevel="0" collapsed="false">
      <c r="A995" s="12" t="n">
        <v>1363</v>
      </c>
      <c r="B995" s="12" t="s">
        <v>27</v>
      </c>
      <c r="C995" s="13" t="s">
        <v>28</v>
      </c>
      <c r="D995" s="12" t="s">
        <v>2914</v>
      </c>
      <c r="E995" s="13" t="s">
        <v>2915</v>
      </c>
      <c r="F995" s="12" t="s">
        <v>31</v>
      </c>
      <c r="G995" s="12" t="s">
        <v>2916</v>
      </c>
      <c r="H995" s="13" t="s">
        <v>2917</v>
      </c>
      <c r="I995" s="12"/>
      <c r="J995" s="13"/>
      <c r="K995" s="13" t="s">
        <v>2895</v>
      </c>
      <c r="L995" s="12" t="s">
        <v>2939</v>
      </c>
      <c r="M995" s="12" t="s">
        <v>3046</v>
      </c>
      <c r="N995" s="13" t="s">
        <v>2920</v>
      </c>
      <c r="O995" s="13" t="s">
        <v>2921</v>
      </c>
      <c r="P995" s="13" t="s">
        <v>2922</v>
      </c>
      <c r="Q995" s="13" t="s">
        <v>2923</v>
      </c>
      <c r="R995" s="13" t="s">
        <v>2924</v>
      </c>
      <c r="S995" s="17" t="s">
        <v>3047</v>
      </c>
      <c r="T995" s="13" t="s">
        <v>2890</v>
      </c>
      <c r="U995" s="13" t="s">
        <v>3048</v>
      </c>
      <c r="V995" s="16"/>
      <c r="W995" s="16" t="n">
        <v>900000</v>
      </c>
      <c r="X995" s="16"/>
      <c r="Y995" s="16"/>
      <c r="Z995" s="16" t="n">
        <v>900000</v>
      </c>
      <c r="AA995" s="12"/>
    </row>
    <row r="996" customFormat="false" ht="46.75" hidden="false" customHeight="true" outlineLevel="0" collapsed="false">
      <c r="A996" s="12" t="n">
        <v>1364</v>
      </c>
      <c r="B996" s="12" t="s">
        <v>27</v>
      </c>
      <c r="C996" s="13" t="s">
        <v>28</v>
      </c>
      <c r="D996" s="12" t="s">
        <v>2914</v>
      </c>
      <c r="E996" s="13" t="s">
        <v>2915</v>
      </c>
      <c r="F996" s="12" t="s">
        <v>31</v>
      </c>
      <c r="G996" s="12" t="s">
        <v>2916</v>
      </c>
      <c r="H996" s="13" t="s">
        <v>2917</v>
      </c>
      <c r="I996" s="12"/>
      <c r="J996" s="13"/>
      <c r="K996" s="13" t="s">
        <v>2895</v>
      </c>
      <c r="L996" s="12" t="s">
        <v>2939</v>
      </c>
      <c r="M996" s="12" t="s">
        <v>3049</v>
      </c>
      <c r="N996" s="13" t="s">
        <v>2920</v>
      </c>
      <c r="O996" s="13" t="s">
        <v>2921</v>
      </c>
      <c r="P996" s="13" t="s">
        <v>2922</v>
      </c>
      <c r="Q996" s="13" t="s">
        <v>2923</v>
      </c>
      <c r="R996" s="13" t="s">
        <v>2924</v>
      </c>
      <c r="S996" s="17" t="s">
        <v>3050</v>
      </c>
      <c r="T996" s="13" t="s">
        <v>2890</v>
      </c>
      <c r="U996" s="13" t="s">
        <v>3051</v>
      </c>
      <c r="V996" s="16"/>
      <c r="W996" s="16" t="n">
        <v>400000</v>
      </c>
      <c r="X996" s="16"/>
      <c r="Y996" s="16"/>
      <c r="Z996" s="16" t="n">
        <v>400000</v>
      </c>
      <c r="AA996" s="12"/>
    </row>
    <row r="997" customFormat="false" ht="46.75" hidden="false" customHeight="true" outlineLevel="0" collapsed="false">
      <c r="A997" s="12" t="n">
        <v>1365</v>
      </c>
      <c r="B997" s="12" t="s">
        <v>27</v>
      </c>
      <c r="C997" s="13" t="s">
        <v>28</v>
      </c>
      <c r="D997" s="12" t="s">
        <v>2914</v>
      </c>
      <c r="E997" s="13" t="s">
        <v>2915</v>
      </c>
      <c r="F997" s="12" t="s">
        <v>31</v>
      </c>
      <c r="G997" s="12" t="s">
        <v>2916</v>
      </c>
      <c r="H997" s="13" t="s">
        <v>2917</v>
      </c>
      <c r="I997" s="12"/>
      <c r="J997" s="13"/>
      <c r="K997" s="13" t="s">
        <v>2895</v>
      </c>
      <c r="L997" s="12" t="s">
        <v>2939</v>
      </c>
      <c r="M997" s="12" t="s">
        <v>3049</v>
      </c>
      <c r="N997" s="13" t="s">
        <v>2920</v>
      </c>
      <c r="O997" s="13" t="s">
        <v>2921</v>
      </c>
      <c r="P997" s="13" t="s">
        <v>2922</v>
      </c>
      <c r="Q997" s="13" t="s">
        <v>2923</v>
      </c>
      <c r="R997" s="13" t="s">
        <v>2924</v>
      </c>
      <c r="S997" s="17" t="s">
        <v>3052</v>
      </c>
      <c r="T997" s="13" t="s">
        <v>2890</v>
      </c>
      <c r="U997" s="13" t="s">
        <v>3053</v>
      </c>
      <c r="V997" s="16"/>
      <c r="W997" s="16" t="n">
        <v>850000</v>
      </c>
      <c r="X997" s="16"/>
      <c r="Y997" s="16"/>
      <c r="Z997" s="16" t="n">
        <v>850000</v>
      </c>
      <c r="AA997" s="12"/>
    </row>
    <row r="998" customFormat="false" ht="46.75" hidden="false" customHeight="true" outlineLevel="0" collapsed="false">
      <c r="A998" s="12" t="n">
        <v>1366</v>
      </c>
      <c r="B998" s="12" t="s">
        <v>27</v>
      </c>
      <c r="C998" s="13" t="s">
        <v>28</v>
      </c>
      <c r="D998" s="12" t="s">
        <v>2914</v>
      </c>
      <c r="E998" s="13" t="s">
        <v>2915</v>
      </c>
      <c r="F998" s="12" t="s">
        <v>31</v>
      </c>
      <c r="G998" s="12" t="s">
        <v>2916</v>
      </c>
      <c r="H998" s="13" t="s">
        <v>2917</v>
      </c>
      <c r="I998" s="12"/>
      <c r="J998" s="13"/>
      <c r="K998" s="13" t="s">
        <v>2895</v>
      </c>
      <c r="L998" s="12" t="s">
        <v>2939</v>
      </c>
      <c r="M998" s="12" t="s">
        <v>3054</v>
      </c>
      <c r="N998" s="13" t="s">
        <v>2920</v>
      </c>
      <c r="O998" s="13" t="s">
        <v>2921</v>
      </c>
      <c r="P998" s="13" t="s">
        <v>2922</v>
      </c>
      <c r="Q998" s="13" t="s">
        <v>2923</v>
      </c>
      <c r="R998" s="13" t="s">
        <v>2924</v>
      </c>
      <c r="S998" s="17" t="s">
        <v>3055</v>
      </c>
      <c r="T998" s="13" t="s">
        <v>2890</v>
      </c>
      <c r="U998" s="13" t="s">
        <v>3056</v>
      </c>
      <c r="V998" s="16"/>
      <c r="W998" s="16" t="n">
        <v>1100000</v>
      </c>
      <c r="X998" s="16"/>
      <c r="Y998" s="16"/>
      <c r="Z998" s="16" t="n">
        <v>1100000</v>
      </c>
      <c r="AA998" s="12"/>
    </row>
    <row r="999" customFormat="false" ht="46.75" hidden="false" customHeight="true" outlineLevel="0" collapsed="false">
      <c r="A999" s="12" t="n">
        <v>1367</v>
      </c>
      <c r="B999" s="12" t="s">
        <v>27</v>
      </c>
      <c r="C999" s="13" t="s">
        <v>28</v>
      </c>
      <c r="D999" s="12" t="s">
        <v>2914</v>
      </c>
      <c r="E999" s="13" t="s">
        <v>2915</v>
      </c>
      <c r="F999" s="12" t="s">
        <v>31</v>
      </c>
      <c r="G999" s="12" t="s">
        <v>2916</v>
      </c>
      <c r="H999" s="13" t="s">
        <v>2917</v>
      </c>
      <c r="I999" s="12"/>
      <c r="J999" s="13"/>
      <c r="K999" s="13" t="s">
        <v>2895</v>
      </c>
      <c r="L999" s="12" t="s">
        <v>2939</v>
      </c>
      <c r="M999" s="12" t="s">
        <v>3054</v>
      </c>
      <c r="N999" s="13" t="s">
        <v>2920</v>
      </c>
      <c r="O999" s="13" t="s">
        <v>2921</v>
      </c>
      <c r="P999" s="13" t="s">
        <v>2922</v>
      </c>
      <c r="Q999" s="13" t="s">
        <v>2923</v>
      </c>
      <c r="R999" s="13" t="s">
        <v>2924</v>
      </c>
      <c r="S999" s="17" t="s">
        <v>3057</v>
      </c>
      <c r="T999" s="13" t="s">
        <v>2890</v>
      </c>
      <c r="U999" s="13" t="s">
        <v>3058</v>
      </c>
      <c r="V999" s="16"/>
      <c r="W999" s="16" t="n">
        <v>1000000</v>
      </c>
      <c r="X999" s="16"/>
      <c r="Y999" s="16"/>
      <c r="Z999" s="16" t="n">
        <v>1000000</v>
      </c>
      <c r="AA999" s="12"/>
    </row>
    <row r="1000" customFormat="false" ht="46.75" hidden="false" customHeight="true" outlineLevel="0" collapsed="false">
      <c r="A1000" s="12" t="n">
        <v>1368</v>
      </c>
      <c r="B1000" s="12" t="s">
        <v>27</v>
      </c>
      <c r="C1000" s="13" t="s">
        <v>28</v>
      </c>
      <c r="D1000" s="12" t="s">
        <v>2914</v>
      </c>
      <c r="E1000" s="13" t="s">
        <v>2915</v>
      </c>
      <c r="F1000" s="12" t="s">
        <v>31</v>
      </c>
      <c r="G1000" s="12" t="s">
        <v>2916</v>
      </c>
      <c r="H1000" s="13" t="s">
        <v>2917</v>
      </c>
      <c r="I1000" s="12"/>
      <c r="J1000" s="13"/>
      <c r="K1000" s="13" t="s">
        <v>2895</v>
      </c>
      <c r="L1000" s="12" t="s">
        <v>2939</v>
      </c>
      <c r="M1000" s="12" t="s">
        <v>3059</v>
      </c>
      <c r="N1000" s="13" t="s">
        <v>2920</v>
      </c>
      <c r="O1000" s="13" t="s">
        <v>2921</v>
      </c>
      <c r="P1000" s="13" t="s">
        <v>2922</v>
      </c>
      <c r="Q1000" s="13" t="s">
        <v>2923</v>
      </c>
      <c r="R1000" s="13" t="s">
        <v>2924</v>
      </c>
      <c r="S1000" s="17" t="s">
        <v>3060</v>
      </c>
      <c r="T1000" s="13" t="s">
        <v>2890</v>
      </c>
      <c r="U1000" s="13" t="s">
        <v>3061</v>
      </c>
      <c r="V1000" s="16"/>
      <c r="W1000" s="16" t="n">
        <v>470000</v>
      </c>
      <c r="X1000" s="16"/>
      <c r="Y1000" s="16"/>
      <c r="Z1000" s="16" t="n">
        <v>470000</v>
      </c>
      <c r="AA1000" s="12"/>
    </row>
    <row r="1001" customFormat="false" ht="46.75" hidden="false" customHeight="true" outlineLevel="0" collapsed="false">
      <c r="A1001" s="12" t="n">
        <v>1369</v>
      </c>
      <c r="B1001" s="12" t="s">
        <v>27</v>
      </c>
      <c r="C1001" s="13" t="s">
        <v>28</v>
      </c>
      <c r="D1001" s="12" t="s">
        <v>2914</v>
      </c>
      <c r="E1001" s="13" t="s">
        <v>2915</v>
      </c>
      <c r="F1001" s="12" t="s">
        <v>31</v>
      </c>
      <c r="G1001" s="12" t="s">
        <v>2916</v>
      </c>
      <c r="H1001" s="13" t="s">
        <v>2917</v>
      </c>
      <c r="I1001" s="12"/>
      <c r="J1001" s="13"/>
      <c r="K1001" s="13" t="s">
        <v>2895</v>
      </c>
      <c r="L1001" s="12" t="s">
        <v>2939</v>
      </c>
      <c r="M1001" s="12" t="s">
        <v>3059</v>
      </c>
      <c r="N1001" s="13" t="s">
        <v>2920</v>
      </c>
      <c r="O1001" s="13" t="s">
        <v>2921</v>
      </c>
      <c r="P1001" s="13" t="s">
        <v>2922</v>
      </c>
      <c r="Q1001" s="13" t="s">
        <v>2923</v>
      </c>
      <c r="R1001" s="13" t="s">
        <v>2924</v>
      </c>
      <c r="S1001" s="17" t="s">
        <v>3062</v>
      </c>
      <c r="T1001" s="13" t="s">
        <v>2890</v>
      </c>
      <c r="U1001" s="13" t="s">
        <v>3063</v>
      </c>
      <c r="V1001" s="16"/>
      <c r="W1001" s="16" t="n">
        <v>220000</v>
      </c>
      <c r="X1001" s="16"/>
      <c r="Y1001" s="16"/>
      <c r="Z1001" s="16" t="n">
        <v>220000</v>
      </c>
      <c r="AA1001" s="12"/>
    </row>
    <row r="1002" customFormat="false" ht="46.75" hidden="false" customHeight="true" outlineLevel="0" collapsed="false">
      <c r="A1002" s="12" t="n">
        <v>1370</v>
      </c>
      <c r="B1002" s="12" t="s">
        <v>27</v>
      </c>
      <c r="C1002" s="13" t="s">
        <v>28</v>
      </c>
      <c r="D1002" s="12" t="s">
        <v>2914</v>
      </c>
      <c r="E1002" s="13" t="s">
        <v>2915</v>
      </c>
      <c r="F1002" s="12" t="s">
        <v>31</v>
      </c>
      <c r="G1002" s="12" t="s">
        <v>2916</v>
      </c>
      <c r="H1002" s="13" t="s">
        <v>2917</v>
      </c>
      <c r="I1002" s="12"/>
      <c r="J1002" s="13"/>
      <c r="K1002" s="13" t="s">
        <v>2895</v>
      </c>
      <c r="L1002" s="12" t="s">
        <v>2939</v>
      </c>
      <c r="M1002" s="12" t="s">
        <v>3064</v>
      </c>
      <c r="N1002" s="13" t="s">
        <v>2920</v>
      </c>
      <c r="O1002" s="13" t="s">
        <v>2921</v>
      </c>
      <c r="P1002" s="13" t="s">
        <v>2922</v>
      </c>
      <c r="Q1002" s="13" t="s">
        <v>2923</v>
      </c>
      <c r="R1002" s="13" t="s">
        <v>2924</v>
      </c>
      <c r="S1002" s="17" t="s">
        <v>3065</v>
      </c>
      <c r="T1002" s="13" t="s">
        <v>2890</v>
      </c>
      <c r="U1002" s="13" t="s">
        <v>3066</v>
      </c>
      <c r="V1002" s="16"/>
      <c r="W1002" s="16" t="n">
        <v>400000</v>
      </c>
      <c r="X1002" s="16"/>
      <c r="Y1002" s="16"/>
      <c r="Z1002" s="16" t="n">
        <v>400000</v>
      </c>
      <c r="AA1002" s="12"/>
    </row>
    <row r="1003" customFormat="false" ht="46.75" hidden="false" customHeight="true" outlineLevel="0" collapsed="false">
      <c r="A1003" s="12" t="n">
        <v>1371</v>
      </c>
      <c r="B1003" s="12" t="s">
        <v>27</v>
      </c>
      <c r="C1003" s="13" t="s">
        <v>28</v>
      </c>
      <c r="D1003" s="12" t="s">
        <v>2914</v>
      </c>
      <c r="E1003" s="13" t="s">
        <v>2915</v>
      </c>
      <c r="F1003" s="12" t="s">
        <v>31</v>
      </c>
      <c r="G1003" s="12" t="s">
        <v>2916</v>
      </c>
      <c r="H1003" s="13" t="s">
        <v>2917</v>
      </c>
      <c r="I1003" s="12"/>
      <c r="J1003" s="13"/>
      <c r="K1003" s="13" t="s">
        <v>2895</v>
      </c>
      <c r="L1003" s="12" t="s">
        <v>2939</v>
      </c>
      <c r="M1003" s="12" t="s">
        <v>3064</v>
      </c>
      <c r="N1003" s="13" t="s">
        <v>2920</v>
      </c>
      <c r="O1003" s="13" t="s">
        <v>2921</v>
      </c>
      <c r="P1003" s="13" t="s">
        <v>2922</v>
      </c>
      <c r="Q1003" s="13" t="s">
        <v>2923</v>
      </c>
      <c r="R1003" s="13" t="s">
        <v>2924</v>
      </c>
      <c r="S1003" s="17" t="s">
        <v>3067</v>
      </c>
      <c r="T1003" s="13" t="s">
        <v>2890</v>
      </c>
      <c r="U1003" s="13" t="s">
        <v>3068</v>
      </c>
      <c r="V1003" s="16"/>
      <c r="W1003" s="16" t="n">
        <v>250000</v>
      </c>
      <c r="X1003" s="16"/>
      <c r="Y1003" s="16"/>
      <c r="Z1003" s="16" t="n">
        <v>250000</v>
      </c>
      <c r="AA1003" s="12"/>
    </row>
    <row r="1004" customFormat="false" ht="52.2" hidden="false" customHeight="false" outlineLevel="0" collapsed="false">
      <c r="A1004" s="12" t="n">
        <v>1372</v>
      </c>
      <c r="B1004" s="12" t="s">
        <v>27</v>
      </c>
      <c r="C1004" s="13" t="s">
        <v>28</v>
      </c>
      <c r="D1004" s="12" t="s">
        <v>2914</v>
      </c>
      <c r="E1004" s="13" t="s">
        <v>2915</v>
      </c>
      <c r="F1004" s="12" t="s">
        <v>31</v>
      </c>
      <c r="G1004" s="12" t="s">
        <v>2916</v>
      </c>
      <c r="H1004" s="13" t="s">
        <v>2917</v>
      </c>
      <c r="I1004" s="12"/>
      <c r="J1004" s="13"/>
      <c r="K1004" s="13" t="s">
        <v>2895</v>
      </c>
      <c r="L1004" s="12" t="s">
        <v>2939</v>
      </c>
      <c r="M1004" s="12" t="s">
        <v>3069</v>
      </c>
      <c r="N1004" s="13" t="s">
        <v>2920</v>
      </c>
      <c r="O1004" s="13" t="s">
        <v>2921</v>
      </c>
      <c r="P1004" s="13" t="s">
        <v>2922</v>
      </c>
      <c r="Q1004" s="13" t="s">
        <v>2923</v>
      </c>
      <c r="R1004" s="13" t="s">
        <v>2924</v>
      </c>
      <c r="S1004" s="17" t="s">
        <v>3070</v>
      </c>
      <c r="T1004" s="13" t="s">
        <v>2890</v>
      </c>
      <c r="U1004" s="13" t="s">
        <v>3071</v>
      </c>
      <c r="V1004" s="16"/>
      <c r="W1004" s="16" t="n">
        <v>1150000</v>
      </c>
      <c r="X1004" s="16"/>
      <c r="Y1004" s="16"/>
      <c r="Z1004" s="16" t="n">
        <v>1150000</v>
      </c>
      <c r="AA1004" s="12"/>
    </row>
    <row r="1005" customFormat="false" ht="52.2" hidden="false" customHeight="false" outlineLevel="0" collapsed="false">
      <c r="A1005" s="12" t="n">
        <v>1373</v>
      </c>
      <c r="B1005" s="12" t="s">
        <v>27</v>
      </c>
      <c r="C1005" s="13" t="s">
        <v>28</v>
      </c>
      <c r="D1005" s="12" t="s">
        <v>2914</v>
      </c>
      <c r="E1005" s="13" t="s">
        <v>2915</v>
      </c>
      <c r="F1005" s="12" t="s">
        <v>31</v>
      </c>
      <c r="G1005" s="12" t="s">
        <v>2916</v>
      </c>
      <c r="H1005" s="13" t="s">
        <v>2917</v>
      </c>
      <c r="I1005" s="12"/>
      <c r="J1005" s="13"/>
      <c r="K1005" s="13" t="s">
        <v>2895</v>
      </c>
      <c r="L1005" s="12" t="s">
        <v>2939</v>
      </c>
      <c r="M1005" s="12" t="s">
        <v>3069</v>
      </c>
      <c r="N1005" s="13" t="s">
        <v>2920</v>
      </c>
      <c r="O1005" s="13" t="s">
        <v>2921</v>
      </c>
      <c r="P1005" s="13" t="s">
        <v>2922</v>
      </c>
      <c r="Q1005" s="13" t="s">
        <v>2923</v>
      </c>
      <c r="R1005" s="13" t="s">
        <v>2924</v>
      </c>
      <c r="S1005" s="17" t="s">
        <v>3072</v>
      </c>
      <c r="T1005" s="13" t="s">
        <v>2890</v>
      </c>
      <c r="U1005" s="13" t="s">
        <v>3073</v>
      </c>
      <c r="V1005" s="16"/>
      <c r="W1005" s="16" t="n">
        <v>480690.49</v>
      </c>
      <c r="X1005" s="16"/>
      <c r="Y1005" s="16"/>
      <c r="Z1005" s="16" t="n">
        <v>480690.49</v>
      </c>
      <c r="AA1005" s="12"/>
    </row>
    <row r="1006" customFormat="false" ht="52.2" hidden="false" customHeight="false" outlineLevel="0" collapsed="false">
      <c r="A1006" s="12" t="n">
        <v>1374</v>
      </c>
      <c r="B1006" s="12" t="s">
        <v>27</v>
      </c>
      <c r="C1006" s="13" t="s">
        <v>28</v>
      </c>
      <c r="D1006" s="12" t="s">
        <v>2914</v>
      </c>
      <c r="E1006" s="13" t="s">
        <v>2915</v>
      </c>
      <c r="F1006" s="12" t="s">
        <v>31</v>
      </c>
      <c r="G1006" s="12" t="s">
        <v>2916</v>
      </c>
      <c r="H1006" s="13" t="s">
        <v>2917</v>
      </c>
      <c r="I1006" s="12"/>
      <c r="J1006" s="13"/>
      <c r="K1006" s="13" t="s">
        <v>2895</v>
      </c>
      <c r="L1006" s="12" t="s">
        <v>2939</v>
      </c>
      <c r="M1006" s="12" t="s">
        <v>3074</v>
      </c>
      <c r="N1006" s="13" t="s">
        <v>2920</v>
      </c>
      <c r="O1006" s="13" t="s">
        <v>2921</v>
      </c>
      <c r="P1006" s="13" t="s">
        <v>2922</v>
      </c>
      <c r="Q1006" s="13" t="s">
        <v>2923</v>
      </c>
      <c r="R1006" s="13" t="s">
        <v>2924</v>
      </c>
      <c r="S1006" s="17" t="s">
        <v>3075</v>
      </c>
      <c r="T1006" s="13" t="s">
        <v>2890</v>
      </c>
      <c r="U1006" s="13" t="s">
        <v>3076</v>
      </c>
      <c r="V1006" s="16"/>
      <c r="W1006" s="16" t="n">
        <v>300000</v>
      </c>
      <c r="X1006" s="16"/>
      <c r="Y1006" s="16"/>
      <c r="Z1006" s="16" t="n">
        <v>300000</v>
      </c>
      <c r="AA1006" s="12"/>
    </row>
    <row r="1007" customFormat="false" ht="46.75" hidden="false" customHeight="true" outlineLevel="0" collapsed="false">
      <c r="A1007" s="12" t="n">
        <v>1375</v>
      </c>
      <c r="B1007" s="12" t="s">
        <v>27</v>
      </c>
      <c r="C1007" s="13" t="s">
        <v>28</v>
      </c>
      <c r="D1007" s="12" t="s">
        <v>3077</v>
      </c>
      <c r="E1007" s="13" t="s">
        <v>3078</v>
      </c>
      <c r="F1007" s="12" t="s">
        <v>31</v>
      </c>
      <c r="G1007" s="12" t="s">
        <v>3079</v>
      </c>
      <c r="H1007" s="13" t="s">
        <v>3080</v>
      </c>
      <c r="I1007" s="12" t="s">
        <v>3081</v>
      </c>
      <c r="J1007" s="13" t="s">
        <v>3080</v>
      </c>
      <c r="K1007" s="13" t="s">
        <v>3082</v>
      </c>
      <c r="L1007" s="12" t="s">
        <v>2939</v>
      </c>
      <c r="M1007" s="21" t="s">
        <v>3083</v>
      </c>
      <c r="N1007" s="13" t="s">
        <v>3084</v>
      </c>
      <c r="O1007" s="19" t="s">
        <v>2885</v>
      </c>
      <c r="P1007" s="13" t="s">
        <v>3085</v>
      </c>
      <c r="Q1007" s="13" t="s">
        <v>3086</v>
      </c>
      <c r="R1007" s="13" t="s">
        <v>3087</v>
      </c>
      <c r="S1007" s="12" t="s">
        <v>3088</v>
      </c>
      <c r="T1007" s="13" t="s">
        <v>2890</v>
      </c>
      <c r="U1007" s="13" t="s">
        <v>3089</v>
      </c>
      <c r="V1007" s="16" t="n">
        <v>1300000</v>
      </c>
      <c r="W1007" s="16"/>
      <c r="X1007" s="16"/>
      <c r="Y1007" s="16"/>
      <c r="Z1007" s="16" t="n">
        <v>1300000</v>
      </c>
      <c r="AA1007" s="21"/>
    </row>
    <row r="1008" customFormat="false" ht="46.75" hidden="false" customHeight="true" outlineLevel="0" collapsed="false">
      <c r="A1008" s="12" t="n">
        <v>1376</v>
      </c>
      <c r="B1008" s="12" t="s">
        <v>27</v>
      </c>
      <c r="C1008" s="13" t="s">
        <v>28</v>
      </c>
      <c r="D1008" s="12" t="s">
        <v>3077</v>
      </c>
      <c r="E1008" s="13" t="s">
        <v>3078</v>
      </c>
      <c r="F1008" s="12" t="s">
        <v>31</v>
      </c>
      <c r="G1008" s="12" t="s">
        <v>3079</v>
      </c>
      <c r="H1008" s="13" t="s">
        <v>3080</v>
      </c>
      <c r="I1008" s="12" t="s">
        <v>3081</v>
      </c>
      <c r="J1008" s="13" t="s">
        <v>3080</v>
      </c>
      <c r="K1008" s="13" t="s">
        <v>3082</v>
      </c>
      <c r="L1008" s="12" t="s">
        <v>3090</v>
      </c>
      <c r="M1008" s="21" t="s">
        <v>3091</v>
      </c>
      <c r="N1008" s="13" t="s">
        <v>3084</v>
      </c>
      <c r="O1008" s="19" t="s">
        <v>2885</v>
      </c>
      <c r="P1008" s="13" t="s">
        <v>3085</v>
      </c>
      <c r="Q1008" s="13" t="s">
        <v>3086</v>
      </c>
      <c r="R1008" s="13" t="s">
        <v>3087</v>
      </c>
      <c r="S1008" s="12" t="s">
        <v>3092</v>
      </c>
      <c r="T1008" s="13" t="s">
        <v>2890</v>
      </c>
      <c r="U1008" s="13" t="s">
        <v>3093</v>
      </c>
      <c r="V1008" s="16" t="n">
        <v>1525000</v>
      </c>
      <c r="W1008" s="16"/>
      <c r="X1008" s="16"/>
      <c r="Y1008" s="16"/>
      <c r="Z1008" s="16" t="n">
        <v>1525000</v>
      </c>
      <c r="AA1008" s="21"/>
    </row>
    <row r="1009" customFormat="false" ht="46.75" hidden="false" customHeight="true" outlineLevel="0" collapsed="false">
      <c r="A1009" s="12" t="n">
        <v>1377</v>
      </c>
      <c r="B1009" s="12" t="s">
        <v>27</v>
      </c>
      <c r="C1009" s="13" t="s">
        <v>28</v>
      </c>
      <c r="D1009" s="12" t="s">
        <v>3077</v>
      </c>
      <c r="E1009" s="13" t="s">
        <v>3078</v>
      </c>
      <c r="F1009" s="12" t="s">
        <v>31</v>
      </c>
      <c r="G1009" s="12" t="s">
        <v>3079</v>
      </c>
      <c r="H1009" s="13" t="s">
        <v>3080</v>
      </c>
      <c r="I1009" s="12" t="s">
        <v>3081</v>
      </c>
      <c r="J1009" s="13" t="s">
        <v>3080</v>
      </c>
      <c r="K1009" s="13" t="s">
        <v>3082</v>
      </c>
      <c r="L1009" s="12" t="s">
        <v>3090</v>
      </c>
      <c r="M1009" s="21" t="s">
        <v>3091</v>
      </c>
      <c r="N1009" s="13" t="s">
        <v>3084</v>
      </c>
      <c r="O1009" s="19" t="s">
        <v>2885</v>
      </c>
      <c r="P1009" s="13" t="s">
        <v>3085</v>
      </c>
      <c r="Q1009" s="13" t="s">
        <v>3086</v>
      </c>
      <c r="R1009" s="13" t="s">
        <v>3087</v>
      </c>
      <c r="S1009" s="12" t="s">
        <v>3094</v>
      </c>
      <c r="T1009" s="13" t="s">
        <v>2890</v>
      </c>
      <c r="U1009" s="13" t="s">
        <v>3095</v>
      </c>
      <c r="V1009" s="16" t="n">
        <v>580000</v>
      </c>
      <c r="W1009" s="16"/>
      <c r="X1009" s="16"/>
      <c r="Y1009" s="16"/>
      <c r="Z1009" s="16" t="n">
        <v>580000</v>
      </c>
      <c r="AA1009" s="21"/>
    </row>
    <row r="1010" customFormat="false" ht="46.75" hidden="false" customHeight="true" outlineLevel="0" collapsed="false">
      <c r="A1010" s="12" t="n">
        <v>1378</v>
      </c>
      <c r="B1010" s="12" t="s">
        <v>27</v>
      </c>
      <c r="C1010" s="13" t="s">
        <v>28</v>
      </c>
      <c r="D1010" s="12" t="s">
        <v>3077</v>
      </c>
      <c r="E1010" s="13" t="s">
        <v>3078</v>
      </c>
      <c r="F1010" s="12" t="s">
        <v>31</v>
      </c>
      <c r="G1010" s="12" t="s">
        <v>3079</v>
      </c>
      <c r="H1010" s="13" t="s">
        <v>3080</v>
      </c>
      <c r="I1010" s="12" t="s">
        <v>3081</v>
      </c>
      <c r="J1010" s="13" t="s">
        <v>3080</v>
      </c>
      <c r="K1010" s="13" t="s">
        <v>3082</v>
      </c>
      <c r="L1010" s="12" t="s">
        <v>2939</v>
      </c>
      <c r="M1010" s="21" t="s">
        <v>3096</v>
      </c>
      <c r="N1010" s="13" t="s">
        <v>3084</v>
      </c>
      <c r="O1010" s="19" t="s">
        <v>2885</v>
      </c>
      <c r="P1010" s="13" t="s">
        <v>3085</v>
      </c>
      <c r="Q1010" s="13" t="s">
        <v>3086</v>
      </c>
      <c r="R1010" s="13" t="s">
        <v>3087</v>
      </c>
      <c r="S1010" s="12" t="s">
        <v>3097</v>
      </c>
      <c r="T1010" s="13" t="s">
        <v>2890</v>
      </c>
      <c r="U1010" s="13" t="s">
        <v>3098</v>
      </c>
      <c r="V1010" s="16" t="n">
        <v>1200000</v>
      </c>
      <c r="W1010" s="16"/>
      <c r="X1010" s="16"/>
      <c r="Y1010" s="16"/>
      <c r="Z1010" s="16" t="n">
        <v>1200000</v>
      </c>
      <c r="AA1010" s="21"/>
    </row>
    <row r="1011" customFormat="false" ht="46.75" hidden="false" customHeight="true" outlineLevel="0" collapsed="false">
      <c r="A1011" s="12" t="n">
        <v>1379</v>
      </c>
      <c r="B1011" s="12" t="s">
        <v>27</v>
      </c>
      <c r="C1011" s="13" t="s">
        <v>28</v>
      </c>
      <c r="D1011" s="12" t="s">
        <v>3077</v>
      </c>
      <c r="E1011" s="13" t="s">
        <v>3078</v>
      </c>
      <c r="F1011" s="12" t="s">
        <v>31</v>
      </c>
      <c r="G1011" s="12" t="s">
        <v>3079</v>
      </c>
      <c r="H1011" s="13" t="s">
        <v>3080</v>
      </c>
      <c r="I1011" s="12" t="s">
        <v>3081</v>
      </c>
      <c r="J1011" s="13" t="s">
        <v>3080</v>
      </c>
      <c r="K1011" s="13" t="s">
        <v>3082</v>
      </c>
      <c r="L1011" s="12" t="s">
        <v>3099</v>
      </c>
      <c r="M1011" s="21" t="s">
        <v>2892</v>
      </c>
      <c r="N1011" s="13" t="s">
        <v>3084</v>
      </c>
      <c r="O1011" s="19" t="s">
        <v>2885</v>
      </c>
      <c r="P1011" s="13" t="s">
        <v>3085</v>
      </c>
      <c r="Q1011" s="13" t="s">
        <v>3086</v>
      </c>
      <c r="R1011" s="13" t="s">
        <v>3087</v>
      </c>
      <c r="S1011" s="12" t="s">
        <v>3100</v>
      </c>
      <c r="T1011" s="13" t="s">
        <v>2890</v>
      </c>
      <c r="U1011" s="13" t="s">
        <v>3101</v>
      </c>
      <c r="V1011" s="16" t="n">
        <v>300000</v>
      </c>
      <c r="W1011" s="16"/>
      <c r="X1011" s="16"/>
      <c r="Y1011" s="16"/>
      <c r="Z1011" s="16" t="n">
        <v>300000</v>
      </c>
      <c r="AA1011" s="21"/>
    </row>
    <row r="1012" customFormat="false" ht="46.75" hidden="false" customHeight="true" outlineLevel="0" collapsed="false">
      <c r="A1012" s="12" t="n">
        <v>1380</v>
      </c>
      <c r="B1012" s="12" t="s">
        <v>27</v>
      </c>
      <c r="C1012" s="13" t="s">
        <v>28</v>
      </c>
      <c r="D1012" s="12" t="s">
        <v>3077</v>
      </c>
      <c r="E1012" s="13" t="s">
        <v>3078</v>
      </c>
      <c r="F1012" s="12" t="s">
        <v>31</v>
      </c>
      <c r="G1012" s="12" t="s">
        <v>3079</v>
      </c>
      <c r="H1012" s="13" t="s">
        <v>3080</v>
      </c>
      <c r="I1012" s="12" t="s">
        <v>3081</v>
      </c>
      <c r="J1012" s="13" t="s">
        <v>3080</v>
      </c>
      <c r="K1012" s="13" t="s">
        <v>3082</v>
      </c>
      <c r="L1012" s="12" t="s">
        <v>3099</v>
      </c>
      <c r="M1012" s="21" t="s">
        <v>2892</v>
      </c>
      <c r="N1012" s="13" t="s">
        <v>3084</v>
      </c>
      <c r="O1012" s="19" t="s">
        <v>2885</v>
      </c>
      <c r="P1012" s="13" t="s">
        <v>3085</v>
      </c>
      <c r="Q1012" s="13" t="s">
        <v>3086</v>
      </c>
      <c r="R1012" s="13" t="s">
        <v>3087</v>
      </c>
      <c r="S1012" s="12" t="s">
        <v>3102</v>
      </c>
      <c r="T1012" s="13" t="s">
        <v>2890</v>
      </c>
      <c r="U1012" s="13" t="s">
        <v>3103</v>
      </c>
      <c r="V1012" s="16" t="n">
        <v>700000</v>
      </c>
      <c r="W1012" s="16"/>
      <c r="X1012" s="16"/>
      <c r="Y1012" s="16"/>
      <c r="Z1012" s="16" t="n">
        <v>700000</v>
      </c>
      <c r="AA1012" s="21"/>
    </row>
    <row r="1013" customFormat="false" ht="52.2" hidden="false" customHeight="false" outlineLevel="0" collapsed="false">
      <c r="A1013" s="12" t="n">
        <v>1381</v>
      </c>
      <c r="B1013" s="12" t="s">
        <v>27</v>
      </c>
      <c r="C1013" s="13" t="s">
        <v>28</v>
      </c>
      <c r="D1013" s="12" t="s">
        <v>3077</v>
      </c>
      <c r="E1013" s="13" t="s">
        <v>3078</v>
      </c>
      <c r="F1013" s="12" t="s">
        <v>31</v>
      </c>
      <c r="G1013" s="12" t="s">
        <v>3079</v>
      </c>
      <c r="H1013" s="13" t="s">
        <v>3080</v>
      </c>
      <c r="I1013" s="12" t="s">
        <v>3081</v>
      </c>
      <c r="J1013" s="13" t="s">
        <v>3080</v>
      </c>
      <c r="K1013" s="13" t="s">
        <v>3082</v>
      </c>
      <c r="L1013" s="12" t="s">
        <v>2939</v>
      </c>
      <c r="M1013" s="17" t="s">
        <v>3104</v>
      </c>
      <c r="N1013" s="13" t="s">
        <v>3084</v>
      </c>
      <c r="O1013" s="19" t="s">
        <v>2885</v>
      </c>
      <c r="P1013" s="13" t="s">
        <v>3085</v>
      </c>
      <c r="Q1013" s="13" t="s">
        <v>3105</v>
      </c>
      <c r="R1013" s="13"/>
      <c r="S1013" s="12" t="s">
        <v>3106</v>
      </c>
      <c r="T1013" s="13" t="s">
        <v>2890</v>
      </c>
      <c r="U1013" s="13" t="s">
        <v>3107</v>
      </c>
      <c r="V1013" s="22" t="n">
        <v>50000</v>
      </c>
      <c r="W1013" s="16"/>
      <c r="X1013" s="16"/>
      <c r="Y1013" s="16"/>
      <c r="Z1013" s="16" t="n">
        <v>50000</v>
      </c>
      <c r="AA1013" s="17"/>
    </row>
    <row r="1014" customFormat="false" ht="46.75" hidden="false" customHeight="true" outlineLevel="0" collapsed="false">
      <c r="A1014" s="12" t="n">
        <v>1382</v>
      </c>
      <c r="B1014" s="12" t="s">
        <v>27</v>
      </c>
      <c r="C1014" s="13" t="s">
        <v>28</v>
      </c>
      <c r="D1014" s="12" t="s">
        <v>3077</v>
      </c>
      <c r="E1014" s="13" t="s">
        <v>3078</v>
      </c>
      <c r="F1014" s="12" t="s">
        <v>31</v>
      </c>
      <c r="G1014" s="12" t="s">
        <v>3079</v>
      </c>
      <c r="H1014" s="13" t="s">
        <v>3080</v>
      </c>
      <c r="I1014" s="12" t="s">
        <v>3081</v>
      </c>
      <c r="J1014" s="13" t="s">
        <v>3080</v>
      </c>
      <c r="K1014" s="13" t="s">
        <v>3082</v>
      </c>
      <c r="L1014" s="12" t="s">
        <v>2939</v>
      </c>
      <c r="M1014" s="17" t="s">
        <v>3104</v>
      </c>
      <c r="N1014" s="13" t="s">
        <v>3084</v>
      </c>
      <c r="O1014" s="19" t="s">
        <v>2885</v>
      </c>
      <c r="P1014" s="13" t="s">
        <v>3085</v>
      </c>
      <c r="Q1014" s="13" t="s">
        <v>3105</v>
      </c>
      <c r="R1014" s="13"/>
      <c r="S1014" s="12" t="s">
        <v>3108</v>
      </c>
      <c r="T1014" s="13" t="s">
        <v>2890</v>
      </c>
      <c r="U1014" s="13" t="s">
        <v>3109</v>
      </c>
      <c r="V1014" s="22" t="n">
        <v>57500</v>
      </c>
      <c r="W1014" s="16"/>
      <c r="X1014" s="16"/>
      <c r="Y1014" s="16"/>
      <c r="Z1014" s="16" t="n">
        <v>57500</v>
      </c>
      <c r="AA1014" s="17"/>
    </row>
    <row r="1015" customFormat="false" ht="46.75" hidden="false" customHeight="true" outlineLevel="0" collapsed="false">
      <c r="A1015" s="12" t="n">
        <v>1383</v>
      </c>
      <c r="B1015" s="12" t="s">
        <v>27</v>
      </c>
      <c r="C1015" s="13" t="s">
        <v>28</v>
      </c>
      <c r="D1015" s="12" t="s">
        <v>3077</v>
      </c>
      <c r="E1015" s="13" t="s">
        <v>3078</v>
      </c>
      <c r="F1015" s="12" t="s">
        <v>31</v>
      </c>
      <c r="G1015" s="12" t="s">
        <v>3079</v>
      </c>
      <c r="H1015" s="13" t="s">
        <v>3080</v>
      </c>
      <c r="I1015" s="12" t="s">
        <v>3081</v>
      </c>
      <c r="J1015" s="13" t="s">
        <v>3080</v>
      </c>
      <c r="K1015" s="13" t="s">
        <v>3082</v>
      </c>
      <c r="L1015" s="12" t="s">
        <v>2939</v>
      </c>
      <c r="M1015" s="17" t="s">
        <v>3104</v>
      </c>
      <c r="N1015" s="13" t="s">
        <v>3084</v>
      </c>
      <c r="O1015" s="19" t="s">
        <v>2885</v>
      </c>
      <c r="P1015" s="13" t="s">
        <v>3085</v>
      </c>
      <c r="Q1015" s="13" t="s">
        <v>3105</v>
      </c>
      <c r="R1015" s="13"/>
      <c r="S1015" s="12" t="s">
        <v>3110</v>
      </c>
      <c r="T1015" s="13" t="s">
        <v>2890</v>
      </c>
      <c r="U1015" s="13" t="s">
        <v>3111</v>
      </c>
      <c r="V1015" s="22" t="n">
        <v>85000</v>
      </c>
      <c r="W1015" s="16"/>
      <c r="X1015" s="16"/>
      <c r="Y1015" s="16"/>
      <c r="Z1015" s="16" t="n">
        <v>85000</v>
      </c>
      <c r="AA1015" s="17"/>
    </row>
    <row r="1016" customFormat="false" ht="52.2" hidden="false" customHeight="false" outlineLevel="0" collapsed="false">
      <c r="A1016" s="12" t="n">
        <v>1384</v>
      </c>
      <c r="B1016" s="12" t="s">
        <v>27</v>
      </c>
      <c r="C1016" s="13" t="s">
        <v>28</v>
      </c>
      <c r="D1016" s="12" t="s">
        <v>3077</v>
      </c>
      <c r="E1016" s="13" t="s">
        <v>3078</v>
      </c>
      <c r="F1016" s="12" t="s">
        <v>31</v>
      </c>
      <c r="G1016" s="12" t="s">
        <v>3079</v>
      </c>
      <c r="H1016" s="13" t="s">
        <v>3080</v>
      </c>
      <c r="I1016" s="12" t="s">
        <v>3081</v>
      </c>
      <c r="J1016" s="13" t="s">
        <v>3080</v>
      </c>
      <c r="K1016" s="13" t="s">
        <v>3082</v>
      </c>
      <c r="L1016" s="12" t="s">
        <v>2939</v>
      </c>
      <c r="M1016" s="17" t="s">
        <v>3104</v>
      </c>
      <c r="N1016" s="13" t="s">
        <v>3084</v>
      </c>
      <c r="O1016" s="19" t="s">
        <v>2885</v>
      </c>
      <c r="P1016" s="13" t="s">
        <v>3085</v>
      </c>
      <c r="Q1016" s="13" t="s">
        <v>3105</v>
      </c>
      <c r="R1016" s="13"/>
      <c r="S1016" s="12" t="s">
        <v>3112</v>
      </c>
      <c r="T1016" s="13" t="s">
        <v>2890</v>
      </c>
      <c r="U1016" s="13" t="s">
        <v>3113</v>
      </c>
      <c r="V1016" s="22" t="n">
        <v>80000</v>
      </c>
      <c r="W1016" s="16"/>
      <c r="X1016" s="16"/>
      <c r="Y1016" s="16"/>
      <c r="Z1016" s="16" t="n">
        <v>80000</v>
      </c>
      <c r="AA1016" s="17"/>
    </row>
    <row r="1017" customFormat="false" ht="46.75" hidden="false" customHeight="true" outlineLevel="0" collapsed="false">
      <c r="A1017" s="12" t="n">
        <v>1385</v>
      </c>
      <c r="B1017" s="12" t="s">
        <v>27</v>
      </c>
      <c r="C1017" s="13" t="s">
        <v>28</v>
      </c>
      <c r="D1017" s="12" t="s">
        <v>3077</v>
      </c>
      <c r="E1017" s="13" t="s">
        <v>3078</v>
      </c>
      <c r="F1017" s="12" t="s">
        <v>31</v>
      </c>
      <c r="G1017" s="12" t="s">
        <v>3079</v>
      </c>
      <c r="H1017" s="13" t="s">
        <v>3080</v>
      </c>
      <c r="I1017" s="12" t="s">
        <v>3081</v>
      </c>
      <c r="J1017" s="13" t="s">
        <v>3080</v>
      </c>
      <c r="K1017" s="13" t="s">
        <v>3082</v>
      </c>
      <c r="L1017" s="12" t="s">
        <v>2939</v>
      </c>
      <c r="M1017" s="17" t="s">
        <v>3104</v>
      </c>
      <c r="N1017" s="13" t="s">
        <v>3084</v>
      </c>
      <c r="O1017" s="19" t="s">
        <v>2885</v>
      </c>
      <c r="P1017" s="13" t="s">
        <v>3085</v>
      </c>
      <c r="Q1017" s="13" t="s">
        <v>3105</v>
      </c>
      <c r="R1017" s="13"/>
      <c r="S1017" s="12" t="s">
        <v>3114</v>
      </c>
      <c r="T1017" s="13" t="s">
        <v>2890</v>
      </c>
      <c r="U1017" s="13" t="s">
        <v>3115</v>
      </c>
      <c r="V1017" s="22" t="n">
        <v>30000</v>
      </c>
      <c r="W1017" s="16"/>
      <c r="X1017" s="16"/>
      <c r="Y1017" s="16"/>
      <c r="Z1017" s="16" t="n">
        <v>30000</v>
      </c>
      <c r="AA1017" s="17"/>
    </row>
    <row r="1018" customFormat="false" ht="85.8" hidden="false" customHeight="false" outlineLevel="0" collapsed="false">
      <c r="A1018" s="12" t="n">
        <v>1386</v>
      </c>
      <c r="B1018" s="12" t="s">
        <v>27</v>
      </c>
      <c r="C1018" s="13" t="s">
        <v>28</v>
      </c>
      <c r="D1018" s="12" t="s">
        <v>3077</v>
      </c>
      <c r="E1018" s="13" t="s">
        <v>3078</v>
      </c>
      <c r="F1018" s="12" t="s">
        <v>31</v>
      </c>
      <c r="G1018" s="12" t="s">
        <v>3079</v>
      </c>
      <c r="H1018" s="13" t="s">
        <v>3080</v>
      </c>
      <c r="I1018" s="12" t="s">
        <v>3081</v>
      </c>
      <c r="J1018" s="13" t="s">
        <v>3080</v>
      </c>
      <c r="K1018" s="13" t="s">
        <v>3082</v>
      </c>
      <c r="L1018" s="12" t="s">
        <v>3099</v>
      </c>
      <c r="M1018" s="21" t="s">
        <v>2892</v>
      </c>
      <c r="N1018" s="13" t="s">
        <v>3084</v>
      </c>
      <c r="O1018" s="19" t="s">
        <v>2885</v>
      </c>
      <c r="P1018" s="13" t="s">
        <v>3085</v>
      </c>
      <c r="Q1018" s="13" t="s">
        <v>3116</v>
      </c>
      <c r="R1018" s="13" t="s">
        <v>3117</v>
      </c>
      <c r="S1018" s="12" t="s">
        <v>3118</v>
      </c>
      <c r="T1018" s="13" t="s">
        <v>2890</v>
      </c>
      <c r="U1018" s="13" t="s">
        <v>3119</v>
      </c>
      <c r="V1018" s="16" t="n">
        <v>844555.43</v>
      </c>
      <c r="W1018" s="16"/>
      <c r="X1018" s="16"/>
      <c r="Y1018" s="16"/>
      <c r="Z1018" s="16" t="n">
        <v>844555.43</v>
      </c>
      <c r="AA1018" s="21"/>
    </row>
    <row r="1019" customFormat="false" ht="46.75" hidden="false" customHeight="true" outlineLevel="0" collapsed="false">
      <c r="A1019" s="12" t="n">
        <v>1387</v>
      </c>
      <c r="B1019" s="12" t="s">
        <v>27</v>
      </c>
      <c r="C1019" s="13" t="s">
        <v>28</v>
      </c>
      <c r="D1019" s="12" t="s">
        <v>3077</v>
      </c>
      <c r="E1019" s="13" t="s">
        <v>3078</v>
      </c>
      <c r="F1019" s="12" t="s">
        <v>31</v>
      </c>
      <c r="G1019" s="12" t="s">
        <v>3079</v>
      </c>
      <c r="H1019" s="13" t="s">
        <v>3080</v>
      </c>
      <c r="I1019" s="12" t="s">
        <v>3081</v>
      </c>
      <c r="J1019" s="13" t="s">
        <v>3080</v>
      </c>
      <c r="K1019" s="13" t="s">
        <v>3082</v>
      </c>
      <c r="L1019" s="12" t="s">
        <v>3099</v>
      </c>
      <c r="M1019" s="21" t="s">
        <v>2892</v>
      </c>
      <c r="N1019" s="13" t="s">
        <v>3084</v>
      </c>
      <c r="O1019" s="19" t="s">
        <v>2885</v>
      </c>
      <c r="P1019" s="13" t="s">
        <v>3085</v>
      </c>
      <c r="Q1019" s="13" t="s">
        <v>3086</v>
      </c>
      <c r="R1019" s="13" t="s">
        <v>3087</v>
      </c>
      <c r="S1019" s="12" t="s">
        <v>3120</v>
      </c>
      <c r="T1019" s="13" t="s">
        <v>2890</v>
      </c>
      <c r="U1019" s="13" t="s">
        <v>3121</v>
      </c>
      <c r="V1019" s="16" t="n">
        <v>450000</v>
      </c>
      <c r="W1019" s="16"/>
      <c r="X1019" s="16"/>
      <c r="Y1019" s="16"/>
      <c r="Z1019" s="16" t="n">
        <v>450000</v>
      </c>
      <c r="AA1019" s="21"/>
    </row>
    <row r="1020" customFormat="false" ht="46.75" hidden="false" customHeight="true" outlineLevel="0" collapsed="false">
      <c r="A1020" s="12" t="n">
        <v>1388</v>
      </c>
      <c r="B1020" s="12" t="s">
        <v>27</v>
      </c>
      <c r="C1020" s="13" t="s">
        <v>28</v>
      </c>
      <c r="D1020" s="12" t="s">
        <v>3077</v>
      </c>
      <c r="E1020" s="13" t="s">
        <v>3078</v>
      </c>
      <c r="F1020" s="12" t="s">
        <v>31</v>
      </c>
      <c r="G1020" s="12" t="s">
        <v>3079</v>
      </c>
      <c r="H1020" s="13" t="s">
        <v>3080</v>
      </c>
      <c r="I1020" s="12" t="s">
        <v>3081</v>
      </c>
      <c r="J1020" s="13" t="s">
        <v>3080</v>
      </c>
      <c r="K1020" s="13" t="s">
        <v>3082</v>
      </c>
      <c r="L1020" s="12" t="s">
        <v>3099</v>
      </c>
      <c r="M1020" s="21" t="s">
        <v>2892</v>
      </c>
      <c r="N1020" s="13" t="s">
        <v>3084</v>
      </c>
      <c r="O1020" s="19" t="s">
        <v>2885</v>
      </c>
      <c r="P1020" s="13" t="s">
        <v>3085</v>
      </c>
      <c r="Q1020" s="13" t="s">
        <v>3086</v>
      </c>
      <c r="R1020" s="13" t="s">
        <v>3087</v>
      </c>
      <c r="S1020" s="12" t="s">
        <v>3122</v>
      </c>
      <c r="T1020" s="13" t="s">
        <v>2890</v>
      </c>
      <c r="U1020" s="13" t="s">
        <v>3123</v>
      </c>
      <c r="V1020" s="16" t="n">
        <v>1050000</v>
      </c>
      <c r="W1020" s="16"/>
      <c r="X1020" s="16"/>
      <c r="Y1020" s="16"/>
      <c r="Z1020" s="16" t="n">
        <v>1050000</v>
      </c>
      <c r="AA1020" s="21"/>
    </row>
    <row r="1021" customFormat="false" ht="46.75" hidden="false" customHeight="true" outlineLevel="0" collapsed="false">
      <c r="A1021" s="12" t="n">
        <v>1389</v>
      </c>
      <c r="B1021" s="12" t="s">
        <v>27</v>
      </c>
      <c r="C1021" s="13" t="s">
        <v>28</v>
      </c>
      <c r="D1021" s="12" t="s">
        <v>3077</v>
      </c>
      <c r="E1021" s="13" t="s">
        <v>3078</v>
      </c>
      <c r="F1021" s="12" t="s">
        <v>31</v>
      </c>
      <c r="G1021" s="12" t="s">
        <v>3079</v>
      </c>
      <c r="H1021" s="13" t="s">
        <v>3080</v>
      </c>
      <c r="I1021" s="12" t="s">
        <v>3081</v>
      </c>
      <c r="J1021" s="13" t="s">
        <v>3080</v>
      </c>
      <c r="K1021" s="13" t="s">
        <v>3082</v>
      </c>
      <c r="L1021" s="12" t="s">
        <v>3099</v>
      </c>
      <c r="M1021" s="21" t="s">
        <v>2892</v>
      </c>
      <c r="N1021" s="13" t="s">
        <v>3084</v>
      </c>
      <c r="O1021" s="19" t="s">
        <v>2885</v>
      </c>
      <c r="P1021" s="13" t="s">
        <v>3085</v>
      </c>
      <c r="Q1021" s="13" t="s">
        <v>3086</v>
      </c>
      <c r="R1021" s="13" t="s">
        <v>3087</v>
      </c>
      <c r="S1021" s="12" t="s">
        <v>3124</v>
      </c>
      <c r="T1021" s="13" t="s">
        <v>2890</v>
      </c>
      <c r="U1021" s="13" t="s">
        <v>3125</v>
      </c>
      <c r="V1021" s="16" t="n">
        <v>300000</v>
      </c>
      <c r="W1021" s="16"/>
      <c r="X1021" s="16"/>
      <c r="Y1021" s="16"/>
      <c r="Z1021" s="16" t="n">
        <v>300000</v>
      </c>
      <c r="AA1021" s="21"/>
    </row>
    <row r="1022" customFormat="false" ht="46.75" hidden="false" customHeight="true" outlineLevel="0" collapsed="false">
      <c r="A1022" s="12" t="n">
        <v>1390</v>
      </c>
      <c r="B1022" s="12" t="s">
        <v>27</v>
      </c>
      <c r="C1022" s="13" t="s">
        <v>28</v>
      </c>
      <c r="D1022" s="12" t="s">
        <v>3077</v>
      </c>
      <c r="E1022" s="13" t="s">
        <v>3078</v>
      </c>
      <c r="F1022" s="12" t="s">
        <v>31</v>
      </c>
      <c r="G1022" s="12" t="s">
        <v>3079</v>
      </c>
      <c r="H1022" s="13" t="s">
        <v>3080</v>
      </c>
      <c r="I1022" s="12" t="s">
        <v>3081</v>
      </c>
      <c r="J1022" s="13" t="s">
        <v>3080</v>
      </c>
      <c r="K1022" s="13" t="s">
        <v>3082</v>
      </c>
      <c r="L1022" s="12" t="s">
        <v>2939</v>
      </c>
      <c r="M1022" s="21" t="s">
        <v>3126</v>
      </c>
      <c r="N1022" s="13" t="s">
        <v>3084</v>
      </c>
      <c r="O1022" s="19" t="s">
        <v>2885</v>
      </c>
      <c r="P1022" s="13" t="s">
        <v>3085</v>
      </c>
      <c r="Q1022" s="13" t="s">
        <v>3086</v>
      </c>
      <c r="R1022" s="13" t="s">
        <v>3087</v>
      </c>
      <c r="S1022" s="12" t="s">
        <v>3127</v>
      </c>
      <c r="T1022" s="13" t="s">
        <v>2890</v>
      </c>
      <c r="U1022" s="13" t="s">
        <v>3128</v>
      </c>
      <c r="V1022" s="16" t="n">
        <v>325000</v>
      </c>
      <c r="W1022" s="16"/>
      <c r="X1022" s="16"/>
      <c r="Y1022" s="16"/>
      <c r="Z1022" s="16" t="n">
        <v>325000</v>
      </c>
      <c r="AA1022" s="21"/>
    </row>
    <row r="1023" customFormat="false" ht="46.75" hidden="false" customHeight="true" outlineLevel="0" collapsed="false">
      <c r="A1023" s="12" t="n">
        <v>1391</v>
      </c>
      <c r="B1023" s="12" t="s">
        <v>27</v>
      </c>
      <c r="C1023" s="13" t="s">
        <v>28</v>
      </c>
      <c r="D1023" s="12" t="s">
        <v>3077</v>
      </c>
      <c r="E1023" s="13" t="s">
        <v>3078</v>
      </c>
      <c r="F1023" s="12" t="s">
        <v>31</v>
      </c>
      <c r="G1023" s="12" t="s">
        <v>3079</v>
      </c>
      <c r="H1023" s="13" t="s">
        <v>3080</v>
      </c>
      <c r="I1023" s="12" t="s">
        <v>3081</v>
      </c>
      <c r="J1023" s="13" t="s">
        <v>3080</v>
      </c>
      <c r="K1023" s="13" t="s">
        <v>3082</v>
      </c>
      <c r="L1023" s="12" t="s">
        <v>3099</v>
      </c>
      <c r="M1023" s="21" t="s">
        <v>2892</v>
      </c>
      <c r="N1023" s="13" t="s">
        <v>3084</v>
      </c>
      <c r="O1023" s="19" t="s">
        <v>2885</v>
      </c>
      <c r="P1023" s="13" t="s">
        <v>3085</v>
      </c>
      <c r="Q1023" s="13" t="s">
        <v>3086</v>
      </c>
      <c r="R1023" s="13" t="s">
        <v>3087</v>
      </c>
      <c r="S1023" s="12" t="s">
        <v>3129</v>
      </c>
      <c r="T1023" s="13" t="s">
        <v>2890</v>
      </c>
      <c r="U1023" s="13" t="s">
        <v>3130</v>
      </c>
      <c r="V1023" s="16" t="n">
        <v>300000</v>
      </c>
      <c r="W1023" s="16"/>
      <c r="X1023" s="16"/>
      <c r="Y1023" s="16"/>
      <c r="Z1023" s="16" t="n">
        <v>300000</v>
      </c>
      <c r="AA1023" s="21"/>
    </row>
    <row r="1024" customFormat="false" ht="46.75" hidden="false" customHeight="true" outlineLevel="0" collapsed="false">
      <c r="A1024" s="12" t="n">
        <v>1392</v>
      </c>
      <c r="B1024" s="12" t="s">
        <v>27</v>
      </c>
      <c r="C1024" s="13" t="s">
        <v>28</v>
      </c>
      <c r="D1024" s="12" t="s">
        <v>3077</v>
      </c>
      <c r="E1024" s="13" t="s">
        <v>3078</v>
      </c>
      <c r="F1024" s="12" t="s">
        <v>31</v>
      </c>
      <c r="G1024" s="12" t="s">
        <v>3079</v>
      </c>
      <c r="H1024" s="13" t="s">
        <v>3080</v>
      </c>
      <c r="I1024" s="12" t="s">
        <v>3081</v>
      </c>
      <c r="J1024" s="13" t="s">
        <v>3080</v>
      </c>
      <c r="K1024" s="13" t="s">
        <v>3082</v>
      </c>
      <c r="L1024" s="12" t="s">
        <v>3099</v>
      </c>
      <c r="M1024" s="21" t="s">
        <v>2892</v>
      </c>
      <c r="N1024" s="13" t="s">
        <v>3084</v>
      </c>
      <c r="O1024" s="19" t="s">
        <v>2885</v>
      </c>
      <c r="P1024" s="13" t="s">
        <v>3085</v>
      </c>
      <c r="Q1024" s="13" t="s">
        <v>3086</v>
      </c>
      <c r="R1024" s="13" t="s">
        <v>3087</v>
      </c>
      <c r="S1024" s="12" t="s">
        <v>3131</v>
      </c>
      <c r="T1024" s="13" t="s">
        <v>2890</v>
      </c>
      <c r="U1024" s="13" t="s">
        <v>3132</v>
      </c>
      <c r="V1024" s="16" t="n">
        <v>500000</v>
      </c>
      <c r="W1024" s="16"/>
      <c r="X1024" s="16"/>
      <c r="Y1024" s="16"/>
      <c r="Z1024" s="16" t="n">
        <v>500000</v>
      </c>
      <c r="AA1024" s="21"/>
    </row>
    <row r="1025" customFormat="false" ht="46.75" hidden="false" customHeight="true" outlineLevel="0" collapsed="false">
      <c r="A1025" s="12" t="n">
        <v>1393</v>
      </c>
      <c r="B1025" s="12" t="s">
        <v>27</v>
      </c>
      <c r="C1025" s="13" t="s">
        <v>28</v>
      </c>
      <c r="D1025" s="12" t="s">
        <v>3077</v>
      </c>
      <c r="E1025" s="13" t="s">
        <v>3078</v>
      </c>
      <c r="F1025" s="12" t="s">
        <v>31</v>
      </c>
      <c r="G1025" s="12" t="s">
        <v>3079</v>
      </c>
      <c r="H1025" s="13" t="s">
        <v>3080</v>
      </c>
      <c r="I1025" s="12" t="s">
        <v>3081</v>
      </c>
      <c r="J1025" s="13" t="s">
        <v>3080</v>
      </c>
      <c r="K1025" s="13" t="s">
        <v>3082</v>
      </c>
      <c r="L1025" s="12" t="s">
        <v>3099</v>
      </c>
      <c r="M1025" s="21" t="s">
        <v>2892</v>
      </c>
      <c r="N1025" s="13" t="s">
        <v>3084</v>
      </c>
      <c r="O1025" s="19" t="s">
        <v>2885</v>
      </c>
      <c r="P1025" s="13" t="s">
        <v>3085</v>
      </c>
      <c r="Q1025" s="13" t="s">
        <v>3086</v>
      </c>
      <c r="R1025" s="13" t="s">
        <v>3087</v>
      </c>
      <c r="S1025" s="12" t="s">
        <v>3133</v>
      </c>
      <c r="T1025" s="13" t="s">
        <v>2890</v>
      </c>
      <c r="U1025" s="13" t="s">
        <v>3134</v>
      </c>
      <c r="V1025" s="16" t="n">
        <v>300000</v>
      </c>
      <c r="W1025" s="16"/>
      <c r="X1025" s="16"/>
      <c r="Y1025" s="16"/>
      <c r="Z1025" s="16" t="n">
        <v>300000</v>
      </c>
      <c r="AA1025" s="21"/>
    </row>
    <row r="1026" customFormat="false" ht="52.2" hidden="false" customHeight="false" outlineLevel="0" collapsed="false">
      <c r="A1026" s="12" t="n">
        <v>1394</v>
      </c>
      <c r="B1026" s="12" t="s">
        <v>27</v>
      </c>
      <c r="C1026" s="13" t="s">
        <v>28</v>
      </c>
      <c r="D1026" s="12" t="s">
        <v>3077</v>
      </c>
      <c r="E1026" s="13" t="s">
        <v>3078</v>
      </c>
      <c r="F1026" s="12" t="s">
        <v>31</v>
      </c>
      <c r="G1026" s="12" t="s">
        <v>3079</v>
      </c>
      <c r="H1026" s="13" t="s">
        <v>3080</v>
      </c>
      <c r="I1026" s="12" t="s">
        <v>3081</v>
      </c>
      <c r="J1026" s="13" t="s">
        <v>3080</v>
      </c>
      <c r="K1026" s="13" t="s">
        <v>3082</v>
      </c>
      <c r="L1026" s="12" t="s">
        <v>2939</v>
      </c>
      <c r="M1026" s="17" t="s">
        <v>3135</v>
      </c>
      <c r="N1026" s="13" t="s">
        <v>3084</v>
      </c>
      <c r="O1026" s="19" t="s">
        <v>2885</v>
      </c>
      <c r="P1026" s="13" t="s">
        <v>3085</v>
      </c>
      <c r="Q1026" s="13" t="s">
        <v>3105</v>
      </c>
      <c r="R1026" s="13"/>
      <c r="S1026" s="12" t="s">
        <v>3136</v>
      </c>
      <c r="T1026" s="13" t="s">
        <v>2890</v>
      </c>
      <c r="U1026" s="13" t="s">
        <v>3137</v>
      </c>
      <c r="V1026" s="22" t="n">
        <v>25000</v>
      </c>
      <c r="W1026" s="16"/>
      <c r="X1026" s="16"/>
      <c r="Y1026" s="16"/>
      <c r="Z1026" s="16" t="n">
        <v>25000</v>
      </c>
      <c r="AA1026" s="17"/>
    </row>
    <row r="1027" customFormat="false" ht="46.75" hidden="false" customHeight="true" outlineLevel="0" collapsed="false">
      <c r="A1027" s="12" t="n">
        <v>1395</v>
      </c>
      <c r="B1027" s="12" t="s">
        <v>27</v>
      </c>
      <c r="C1027" s="13" t="s">
        <v>28</v>
      </c>
      <c r="D1027" s="12" t="s">
        <v>3077</v>
      </c>
      <c r="E1027" s="13" t="s">
        <v>3078</v>
      </c>
      <c r="F1027" s="12" t="s">
        <v>31</v>
      </c>
      <c r="G1027" s="12" t="s">
        <v>3079</v>
      </c>
      <c r="H1027" s="13" t="s">
        <v>3080</v>
      </c>
      <c r="I1027" s="12" t="s">
        <v>3081</v>
      </c>
      <c r="J1027" s="13" t="s">
        <v>3080</v>
      </c>
      <c r="K1027" s="13" t="s">
        <v>3082</v>
      </c>
      <c r="L1027" s="12" t="s">
        <v>2939</v>
      </c>
      <c r="M1027" s="17" t="s">
        <v>3135</v>
      </c>
      <c r="N1027" s="13" t="s">
        <v>3084</v>
      </c>
      <c r="O1027" s="19" t="s">
        <v>2885</v>
      </c>
      <c r="P1027" s="13" t="s">
        <v>3085</v>
      </c>
      <c r="Q1027" s="13" t="s">
        <v>3105</v>
      </c>
      <c r="R1027" s="13"/>
      <c r="S1027" s="12" t="s">
        <v>3138</v>
      </c>
      <c r="T1027" s="13" t="s">
        <v>2890</v>
      </c>
      <c r="U1027" s="13" t="s">
        <v>3139</v>
      </c>
      <c r="V1027" s="22" t="n">
        <v>600000</v>
      </c>
      <c r="W1027" s="16"/>
      <c r="X1027" s="16"/>
      <c r="Y1027" s="16"/>
      <c r="Z1027" s="16" t="n">
        <v>600000</v>
      </c>
      <c r="AA1027" s="17"/>
    </row>
    <row r="1028" customFormat="false" ht="52.2" hidden="false" customHeight="false" outlineLevel="0" collapsed="false">
      <c r="A1028" s="12" t="n">
        <v>1396</v>
      </c>
      <c r="B1028" s="12" t="s">
        <v>27</v>
      </c>
      <c r="C1028" s="13" t="s">
        <v>28</v>
      </c>
      <c r="D1028" s="12" t="s">
        <v>3077</v>
      </c>
      <c r="E1028" s="13" t="s">
        <v>3078</v>
      </c>
      <c r="F1028" s="12" t="s">
        <v>31</v>
      </c>
      <c r="G1028" s="12" t="s">
        <v>3079</v>
      </c>
      <c r="H1028" s="13" t="s">
        <v>3080</v>
      </c>
      <c r="I1028" s="12" t="s">
        <v>3081</v>
      </c>
      <c r="J1028" s="13" t="s">
        <v>3080</v>
      </c>
      <c r="K1028" s="13" t="s">
        <v>3082</v>
      </c>
      <c r="L1028" s="12" t="s">
        <v>2939</v>
      </c>
      <c r="M1028" s="17" t="s">
        <v>3135</v>
      </c>
      <c r="N1028" s="13" t="s">
        <v>3084</v>
      </c>
      <c r="O1028" s="19" t="s">
        <v>2885</v>
      </c>
      <c r="P1028" s="13" t="s">
        <v>3085</v>
      </c>
      <c r="Q1028" s="13" t="s">
        <v>3105</v>
      </c>
      <c r="R1028" s="13"/>
      <c r="S1028" s="12" t="s">
        <v>3140</v>
      </c>
      <c r="T1028" s="13" t="s">
        <v>2890</v>
      </c>
      <c r="U1028" s="13" t="s">
        <v>3141</v>
      </c>
      <c r="V1028" s="22" t="n">
        <v>100000</v>
      </c>
      <c r="W1028" s="16"/>
      <c r="X1028" s="16"/>
      <c r="Y1028" s="16"/>
      <c r="Z1028" s="16" t="n">
        <v>100000</v>
      </c>
      <c r="AA1028" s="17"/>
    </row>
    <row r="1029" customFormat="false" ht="46.75" hidden="false" customHeight="true" outlineLevel="0" collapsed="false">
      <c r="A1029" s="12" t="n">
        <v>1397</v>
      </c>
      <c r="B1029" s="12" t="s">
        <v>27</v>
      </c>
      <c r="C1029" s="13" t="s">
        <v>28</v>
      </c>
      <c r="D1029" s="12" t="s">
        <v>3077</v>
      </c>
      <c r="E1029" s="13" t="s">
        <v>3078</v>
      </c>
      <c r="F1029" s="12" t="s">
        <v>31</v>
      </c>
      <c r="G1029" s="12" t="s">
        <v>3079</v>
      </c>
      <c r="H1029" s="13" t="s">
        <v>3080</v>
      </c>
      <c r="I1029" s="12" t="s">
        <v>3081</v>
      </c>
      <c r="J1029" s="13" t="s">
        <v>3080</v>
      </c>
      <c r="K1029" s="13" t="s">
        <v>3082</v>
      </c>
      <c r="L1029" s="12" t="s">
        <v>2939</v>
      </c>
      <c r="M1029" s="17" t="s">
        <v>3135</v>
      </c>
      <c r="N1029" s="13" t="s">
        <v>3084</v>
      </c>
      <c r="O1029" s="19" t="s">
        <v>2885</v>
      </c>
      <c r="P1029" s="13" t="s">
        <v>3085</v>
      </c>
      <c r="Q1029" s="13" t="s">
        <v>3105</v>
      </c>
      <c r="R1029" s="13"/>
      <c r="S1029" s="12" t="s">
        <v>3142</v>
      </c>
      <c r="T1029" s="13" t="s">
        <v>2890</v>
      </c>
      <c r="U1029" s="13" t="s">
        <v>3143</v>
      </c>
      <c r="V1029" s="16" t="n">
        <v>46250</v>
      </c>
      <c r="W1029" s="16"/>
      <c r="X1029" s="16"/>
      <c r="Y1029" s="16"/>
      <c r="Z1029" s="16" t="n">
        <v>46250</v>
      </c>
      <c r="AA1029" s="17"/>
    </row>
    <row r="1030" customFormat="false" ht="52.2" hidden="false" customHeight="false" outlineLevel="0" collapsed="false">
      <c r="A1030" s="12" t="n">
        <v>1398</v>
      </c>
      <c r="B1030" s="12" t="s">
        <v>27</v>
      </c>
      <c r="C1030" s="13" t="s">
        <v>28</v>
      </c>
      <c r="D1030" s="12" t="s">
        <v>3077</v>
      </c>
      <c r="E1030" s="13" t="s">
        <v>3078</v>
      </c>
      <c r="F1030" s="12" t="s">
        <v>31</v>
      </c>
      <c r="G1030" s="12" t="s">
        <v>3079</v>
      </c>
      <c r="H1030" s="13" t="s">
        <v>3080</v>
      </c>
      <c r="I1030" s="12" t="s">
        <v>3081</v>
      </c>
      <c r="J1030" s="13" t="s">
        <v>3080</v>
      </c>
      <c r="K1030" s="13" t="s">
        <v>3082</v>
      </c>
      <c r="L1030" s="12" t="s">
        <v>2939</v>
      </c>
      <c r="M1030" s="17" t="s">
        <v>3135</v>
      </c>
      <c r="N1030" s="13" t="s">
        <v>3084</v>
      </c>
      <c r="O1030" s="19" t="s">
        <v>2885</v>
      </c>
      <c r="P1030" s="13" t="s">
        <v>3085</v>
      </c>
      <c r="Q1030" s="13" t="s">
        <v>3105</v>
      </c>
      <c r="R1030" s="13"/>
      <c r="S1030" s="12" t="s">
        <v>3144</v>
      </c>
      <c r="T1030" s="13" t="s">
        <v>2890</v>
      </c>
      <c r="U1030" s="13" t="s">
        <v>3145</v>
      </c>
      <c r="V1030" s="22" t="n">
        <v>381024.42</v>
      </c>
      <c r="W1030" s="16"/>
      <c r="X1030" s="16"/>
      <c r="Y1030" s="16"/>
      <c r="Z1030" s="16" t="n">
        <v>381024.42</v>
      </c>
      <c r="AA1030" s="17"/>
    </row>
    <row r="1031" customFormat="false" ht="52.2" hidden="false" customHeight="false" outlineLevel="0" collapsed="false">
      <c r="A1031" s="12" t="n">
        <v>1399</v>
      </c>
      <c r="B1031" s="12" t="s">
        <v>27</v>
      </c>
      <c r="C1031" s="13" t="s">
        <v>28</v>
      </c>
      <c r="D1031" s="12" t="s">
        <v>3077</v>
      </c>
      <c r="E1031" s="13" t="s">
        <v>3078</v>
      </c>
      <c r="F1031" s="12" t="s">
        <v>31</v>
      </c>
      <c r="G1031" s="12" t="s">
        <v>3079</v>
      </c>
      <c r="H1031" s="13" t="s">
        <v>3080</v>
      </c>
      <c r="I1031" s="12" t="s">
        <v>3081</v>
      </c>
      <c r="J1031" s="13" t="s">
        <v>3080</v>
      </c>
      <c r="K1031" s="13" t="s">
        <v>3082</v>
      </c>
      <c r="L1031" s="12" t="s">
        <v>2939</v>
      </c>
      <c r="M1031" s="17" t="s">
        <v>3135</v>
      </c>
      <c r="N1031" s="13" t="s">
        <v>3084</v>
      </c>
      <c r="O1031" s="19" t="s">
        <v>2885</v>
      </c>
      <c r="P1031" s="13" t="s">
        <v>3085</v>
      </c>
      <c r="Q1031" s="13" t="s">
        <v>3105</v>
      </c>
      <c r="R1031" s="13"/>
      <c r="S1031" s="12" t="s">
        <v>3146</v>
      </c>
      <c r="T1031" s="13" t="s">
        <v>2890</v>
      </c>
      <c r="U1031" s="13" t="s">
        <v>3147</v>
      </c>
      <c r="V1031" s="22" t="n">
        <v>25000</v>
      </c>
      <c r="W1031" s="16"/>
      <c r="X1031" s="16"/>
      <c r="Y1031" s="16"/>
      <c r="Z1031" s="16" t="n">
        <v>25000</v>
      </c>
      <c r="AA1031" s="17"/>
    </row>
    <row r="1032" customFormat="false" ht="46.75" hidden="false" customHeight="true" outlineLevel="0" collapsed="false">
      <c r="A1032" s="12" t="n">
        <v>1400</v>
      </c>
      <c r="B1032" s="12" t="s">
        <v>27</v>
      </c>
      <c r="C1032" s="13" t="s">
        <v>28</v>
      </c>
      <c r="D1032" s="12" t="s">
        <v>3077</v>
      </c>
      <c r="E1032" s="13" t="s">
        <v>3078</v>
      </c>
      <c r="F1032" s="12" t="s">
        <v>31</v>
      </c>
      <c r="G1032" s="12" t="s">
        <v>3079</v>
      </c>
      <c r="H1032" s="13" t="s">
        <v>3080</v>
      </c>
      <c r="I1032" s="12" t="s">
        <v>3081</v>
      </c>
      <c r="J1032" s="13" t="s">
        <v>3080</v>
      </c>
      <c r="K1032" s="13" t="s">
        <v>3082</v>
      </c>
      <c r="L1032" s="12" t="s">
        <v>3099</v>
      </c>
      <c r="M1032" s="21" t="s">
        <v>2892</v>
      </c>
      <c r="N1032" s="13" t="s">
        <v>3084</v>
      </c>
      <c r="O1032" s="19" t="s">
        <v>2885</v>
      </c>
      <c r="P1032" s="13" t="s">
        <v>3085</v>
      </c>
      <c r="Q1032" s="13" t="s">
        <v>3086</v>
      </c>
      <c r="R1032" s="13" t="s">
        <v>3087</v>
      </c>
      <c r="S1032" s="12" t="s">
        <v>3148</v>
      </c>
      <c r="T1032" s="13" t="s">
        <v>2890</v>
      </c>
      <c r="U1032" s="13" t="s">
        <v>3149</v>
      </c>
      <c r="V1032" s="16" t="n">
        <v>150000</v>
      </c>
      <c r="W1032" s="16"/>
      <c r="X1032" s="16"/>
      <c r="Y1032" s="16"/>
      <c r="Z1032" s="16" t="n">
        <v>150000</v>
      </c>
      <c r="AA1032" s="21"/>
    </row>
    <row r="1033" customFormat="false" ht="46.75" hidden="false" customHeight="true" outlineLevel="0" collapsed="false">
      <c r="A1033" s="12" t="n">
        <v>1401</v>
      </c>
      <c r="B1033" s="12" t="s">
        <v>27</v>
      </c>
      <c r="C1033" s="13" t="s">
        <v>28</v>
      </c>
      <c r="D1033" s="12" t="s">
        <v>3077</v>
      </c>
      <c r="E1033" s="13" t="s">
        <v>3078</v>
      </c>
      <c r="F1033" s="12" t="s">
        <v>31</v>
      </c>
      <c r="G1033" s="12" t="s">
        <v>3079</v>
      </c>
      <c r="H1033" s="13" t="s">
        <v>3080</v>
      </c>
      <c r="I1033" s="12" t="s">
        <v>3081</v>
      </c>
      <c r="J1033" s="13" t="s">
        <v>3080</v>
      </c>
      <c r="K1033" s="13" t="s">
        <v>3082</v>
      </c>
      <c r="L1033" s="12" t="s">
        <v>3099</v>
      </c>
      <c r="M1033" s="21" t="s">
        <v>2892</v>
      </c>
      <c r="N1033" s="13" t="s">
        <v>3084</v>
      </c>
      <c r="O1033" s="19" t="s">
        <v>2885</v>
      </c>
      <c r="P1033" s="13" t="s">
        <v>3085</v>
      </c>
      <c r="Q1033" s="13" t="s">
        <v>3086</v>
      </c>
      <c r="R1033" s="13" t="s">
        <v>3087</v>
      </c>
      <c r="S1033" s="12" t="s">
        <v>3150</v>
      </c>
      <c r="T1033" s="13" t="s">
        <v>2890</v>
      </c>
      <c r="U1033" s="13" t="s">
        <v>3151</v>
      </c>
      <c r="V1033" s="16" t="n">
        <v>300000</v>
      </c>
      <c r="W1033" s="16"/>
      <c r="X1033" s="16"/>
      <c r="Y1033" s="16"/>
      <c r="Z1033" s="16" t="n">
        <v>300000</v>
      </c>
      <c r="AA1033" s="21"/>
    </row>
    <row r="1034" customFormat="false" ht="46.75" hidden="false" customHeight="true" outlineLevel="0" collapsed="false">
      <c r="A1034" s="12" t="n">
        <v>1402</v>
      </c>
      <c r="B1034" s="12" t="s">
        <v>27</v>
      </c>
      <c r="C1034" s="13" t="s">
        <v>28</v>
      </c>
      <c r="D1034" s="12" t="s">
        <v>3077</v>
      </c>
      <c r="E1034" s="13" t="s">
        <v>3078</v>
      </c>
      <c r="F1034" s="12" t="s">
        <v>31</v>
      </c>
      <c r="G1034" s="12" t="s">
        <v>3079</v>
      </c>
      <c r="H1034" s="13" t="s">
        <v>3080</v>
      </c>
      <c r="I1034" s="12" t="s">
        <v>3081</v>
      </c>
      <c r="J1034" s="13" t="s">
        <v>3080</v>
      </c>
      <c r="K1034" s="13" t="s">
        <v>3082</v>
      </c>
      <c r="L1034" s="12" t="s">
        <v>2939</v>
      </c>
      <c r="M1034" s="21" t="s">
        <v>3152</v>
      </c>
      <c r="N1034" s="13" t="s">
        <v>3084</v>
      </c>
      <c r="O1034" s="19" t="s">
        <v>2885</v>
      </c>
      <c r="P1034" s="13" t="s">
        <v>3085</v>
      </c>
      <c r="Q1034" s="13" t="s">
        <v>3086</v>
      </c>
      <c r="R1034" s="13" t="s">
        <v>3087</v>
      </c>
      <c r="S1034" s="12" t="s">
        <v>3153</v>
      </c>
      <c r="T1034" s="13" t="s">
        <v>2890</v>
      </c>
      <c r="U1034" s="13" t="s">
        <v>3154</v>
      </c>
      <c r="V1034" s="16" t="n">
        <v>178000</v>
      </c>
      <c r="W1034" s="16"/>
      <c r="X1034" s="16"/>
      <c r="Y1034" s="16"/>
      <c r="Z1034" s="16" t="n">
        <v>178000</v>
      </c>
      <c r="AA1034" s="21"/>
    </row>
    <row r="1035" customFormat="false" ht="46.75" hidden="false" customHeight="true" outlineLevel="0" collapsed="false">
      <c r="A1035" s="12" t="n">
        <v>1403</v>
      </c>
      <c r="B1035" s="12" t="s">
        <v>27</v>
      </c>
      <c r="C1035" s="13" t="s">
        <v>28</v>
      </c>
      <c r="D1035" s="12" t="s">
        <v>3077</v>
      </c>
      <c r="E1035" s="13" t="s">
        <v>3078</v>
      </c>
      <c r="F1035" s="12" t="s">
        <v>31</v>
      </c>
      <c r="G1035" s="12" t="s">
        <v>3079</v>
      </c>
      <c r="H1035" s="13" t="s">
        <v>3080</v>
      </c>
      <c r="I1035" s="12" t="s">
        <v>3081</v>
      </c>
      <c r="J1035" s="13" t="s">
        <v>3080</v>
      </c>
      <c r="K1035" s="13" t="s">
        <v>3082</v>
      </c>
      <c r="L1035" s="12" t="s">
        <v>2939</v>
      </c>
      <c r="M1035" s="21" t="s">
        <v>3155</v>
      </c>
      <c r="N1035" s="13" t="s">
        <v>3084</v>
      </c>
      <c r="O1035" s="19" t="s">
        <v>2885</v>
      </c>
      <c r="P1035" s="13" t="s">
        <v>3085</v>
      </c>
      <c r="Q1035" s="13" t="s">
        <v>3086</v>
      </c>
      <c r="R1035" s="13" t="s">
        <v>3087</v>
      </c>
      <c r="S1035" s="12" t="s">
        <v>3156</v>
      </c>
      <c r="T1035" s="13" t="s">
        <v>2890</v>
      </c>
      <c r="U1035" s="13" t="s">
        <v>3157</v>
      </c>
      <c r="V1035" s="16" t="n">
        <v>3300000</v>
      </c>
      <c r="W1035" s="16"/>
      <c r="X1035" s="16"/>
      <c r="Y1035" s="16"/>
      <c r="Z1035" s="16" t="n">
        <v>3300000</v>
      </c>
      <c r="AA1035" s="21"/>
    </row>
    <row r="1036" customFormat="false" ht="46.75" hidden="false" customHeight="true" outlineLevel="0" collapsed="false">
      <c r="A1036" s="12" t="n">
        <v>1404</v>
      </c>
      <c r="B1036" s="12" t="s">
        <v>27</v>
      </c>
      <c r="C1036" s="13" t="s">
        <v>28</v>
      </c>
      <c r="D1036" s="12" t="s">
        <v>3077</v>
      </c>
      <c r="E1036" s="13" t="s">
        <v>3078</v>
      </c>
      <c r="F1036" s="12" t="s">
        <v>31</v>
      </c>
      <c r="G1036" s="12" t="s">
        <v>3079</v>
      </c>
      <c r="H1036" s="13" t="s">
        <v>3080</v>
      </c>
      <c r="I1036" s="12" t="s">
        <v>3081</v>
      </c>
      <c r="J1036" s="13" t="s">
        <v>3080</v>
      </c>
      <c r="K1036" s="13" t="s">
        <v>3082</v>
      </c>
      <c r="L1036" s="12" t="s">
        <v>2939</v>
      </c>
      <c r="M1036" s="21" t="s">
        <v>3158</v>
      </c>
      <c r="N1036" s="13" t="s">
        <v>3084</v>
      </c>
      <c r="O1036" s="19" t="s">
        <v>2885</v>
      </c>
      <c r="P1036" s="13" t="s">
        <v>3085</v>
      </c>
      <c r="Q1036" s="13" t="s">
        <v>3086</v>
      </c>
      <c r="R1036" s="13" t="s">
        <v>3087</v>
      </c>
      <c r="S1036" s="12" t="s">
        <v>3159</v>
      </c>
      <c r="T1036" s="13" t="s">
        <v>2890</v>
      </c>
      <c r="U1036" s="13" t="s">
        <v>3160</v>
      </c>
      <c r="V1036" s="16" t="n">
        <v>207000</v>
      </c>
      <c r="W1036" s="16"/>
      <c r="X1036" s="16"/>
      <c r="Y1036" s="16"/>
      <c r="Z1036" s="16" t="n">
        <v>207000</v>
      </c>
      <c r="AA1036" s="21"/>
    </row>
    <row r="1037" customFormat="false" ht="46.75" hidden="false" customHeight="true" outlineLevel="0" collapsed="false">
      <c r="A1037" s="12" t="n">
        <v>1405</v>
      </c>
      <c r="B1037" s="12" t="s">
        <v>27</v>
      </c>
      <c r="C1037" s="13" t="s">
        <v>28</v>
      </c>
      <c r="D1037" s="12" t="s">
        <v>3077</v>
      </c>
      <c r="E1037" s="13" t="s">
        <v>3078</v>
      </c>
      <c r="F1037" s="12" t="s">
        <v>31</v>
      </c>
      <c r="G1037" s="12" t="s">
        <v>3079</v>
      </c>
      <c r="H1037" s="13" t="s">
        <v>3080</v>
      </c>
      <c r="I1037" s="12" t="s">
        <v>3081</v>
      </c>
      <c r="J1037" s="13" t="s">
        <v>3080</v>
      </c>
      <c r="K1037" s="13" t="s">
        <v>3082</v>
      </c>
      <c r="L1037" s="12" t="s">
        <v>2939</v>
      </c>
      <c r="M1037" s="21" t="s">
        <v>3161</v>
      </c>
      <c r="N1037" s="13" t="s">
        <v>3084</v>
      </c>
      <c r="O1037" s="19" t="s">
        <v>2885</v>
      </c>
      <c r="P1037" s="13" t="s">
        <v>3085</v>
      </c>
      <c r="Q1037" s="13" t="s">
        <v>3086</v>
      </c>
      <c r="R1037" s="13" t="s">
        <v>3087</v>
      </c>
      <c r="S1037" s="12" t="s">
        <v>3162</v>
      </c>
      <c r="T1037" s="13" t="s">
        <v>2890</v>
      </c>
      <c r="U1037" s="13" t="s">
        <v>3163</v>
      </c>
      <c r="V1037" s="16" t="n">
        <v>1010000</v>
      </c>
      <c r="W1037" s="16"/>
      <c r="X1037" s="16"/>
      <c r="Y1037" s="16"/>
      <c r="Z1037" s="16" t="n">
        <v>1010000</v>
      </c>
      <c r="AA1037" s="21"/>
    </row>
    <row r="1038" customFormat="false" ht="46.75" hidden="false" customHeight="true" outlineLevel="0" collapsed="false">
      <c r="A1038" s="12" t="n">
        <v>1406</v>
      </c>
      <c r="B1038" s="12" t="s">
        <v>27</v>
      </c>
      <c r="C1038" s="13" t="s">
        <v>28</v>
      </c>
      <c r="D1038" s="12" t="s">
        <v>3077</v>
      </c>
      <c r="E1038" s="13" t="s">
        <v>3078</v>
      </c>
      <c r="F1038" s="12" t="s">
        <v>31</v>
      </c>
      <c r="G1038" s="12" t="s">
        <v>3079</v>
      </c>
      <c r="H1038" s="13" t="s">
        <v>3080</v>
      </c>
      <c r="I1038" s="12" t="s">
        <v>3081</v>
      </c>
      <c r="J1038" s="13" t="s">
        <v>3080</v>
      </c>
      <c r="K1038" s="13" t="s">
        <v>3082</v>
      </c>
      <c r="L1038" s="12" t="s">
        <v>2939</v>
      </c>
      <c r="M1038" s="21" t="s">
        <v>3164</v>
      </c>
      <c r="N1038" s="13" t="s">
        <v>3084</v>
      </c>
      <c r="O1038" s="19" t="s">
        <v>2885</v>
      </c>
      <c r="P1038" s="13" t="s">
        <v>3085</v>
      </c>
      <c r="Q1038" s="13" t="s">
        <v>3086</v>
      </c>
      <c r="R1038" s="13" t="s">
        <v>3087</v>
      </c>
      <c r="S1038" s="12" t="s">
        <v>3165</v>
      </c>
      <c r="T1038" s="13" t="s">
        <v>2890</v>
      </c>
      <c r="U1038" s="13" t="s">
        <v>3166</v>
      </c>
      <c r="V1038" s="16" t="n">
        <v>130000</v>
      </c>
      <c r="W1038" s="16"/>
      <c r="X1038" s="16" t="n">
        <v>13000</v>
      </c>
      <c r="Y1038" s="16"/>
      <c r="Z1038" s="16" t="n">
        <v>143000</v>
      </c>
      <c r="AA1038" s="21"/>
    </row>
    <row r="1039" customFormat="false" ht="46.75" hidden="false" customHeight="true" outlineLevel="0" collapsed="false">
      <c r="A1039" s="12" t="n">
        <v>1407</v>
      </c>
      <c r="B1039" s="12" t="s">
        <v>27</v>
      </c>
      <c r="C1039" s="13" t="s">
        <v>28</v>
      </c>
      <c r="D1039" s="12" t="s">
        <v>3077</v>
      </c>
      <c r="E1039" s="13" t="s">
        <v>3078</v>
      </c>
      <c r="F1039" s="12" t="s">
        <v>31</v>
      </c>
      <c r="G1039" s="12" t="s">
        <v>3079</v>
      </c>
      <c r="H1039" s="13" t="s">
        <v>3080</v>
      </c>
      <c r="I1039" s="12" t="s">
        <v>3081</v>
      </c>
      <c r="J1039" s="13" t="s">
        <v>3080</v>
      </c>
      <c r="K1039" s="13" t="s">
        <v>3082</v>
      </c>
      <c r="L1039" s="12" t="s">
        <v>2939</v>
      </c>
      <c r="M1039" s="21" t="s">
        <v>3167</v>
      </c>
      <c r="N1039" s="13" t="s">
        <v>3084</v>
      </c>
      <c r="O1039" s="19" t="s">
        <v>2885</v>
      </c>
      <c r="P1039" s="13" t="s">
        <v>3085</v>
      </c>
      <c r="Q1039" s="13" t="s">
        <v>3086</v>
      </c>
      <c r="R1039" s="13" t="s">
        <v>3087</v>
      </c>
      <c r="S1039" s="12" t="s">
        <v>3168</v>
      </c>
      <c r="T1039" s="13" t="s">
        <v>2890</v>
      </c>
      <c r="U1039" s="13" t="s">
        <v>3169</v>
      </c>
      <c r="V1039" s="16" t="n">
        <v>120000</v>
      </c>
      <c r="W1039" s="16"/>
      <c r="X1039" s="16"/>
      <c r="Y1039" s="16"/>
      <c r="Z1039" s="16" t="n">
        <v>120000</v>
      </c>
      <c r="AA1039" s="21"/>
    </row>
    <row r="1040" customFormat="false" ht="46.75" hidden="false" customHeight="true" outlineLevel="0" collapsed="false">
      <c r="A1040" s="12" t="n">
        <v>1408</v>
      </c>
      <c r="B1040" s="12" t="s">
        <v>27</v>
      </c>
      <c r="C1040" s="13" t="s">
        <v>28</v>
      </c>
      <c r="D1040" s="12" t="s">
        <v>3077</v>
      </c>
      <c r="E1040" s="13" t="s">
        <v>3078</v>
      </c>
      <c r="F1040" s="12" t="s">
        <v>31</v>
      </c>
      <c r="G1040" s="12" t="s">
        <v>3079</v>
      </c>
      <c r="H1040" s="13" t="s">
        <v>3080</v>
      </c>
      <c r="I1040" s="12" t="s">
        <v>3081</v>
      </c>
      <c r="J1040" s="13" t="s">
        <v>3080</v>
      </c>
      <c r="K1040" s="13" t="s">
        <v>3082</v>
      </c>
      <c r="L1040" s="12" t="s">
        <v>2939</v>
      </c>
      <c r="M1040" s="21" t="s">
        <v>3167</v>
      </c>
      <c r="N1040" s="13" t="s">
        <v>3084</v>
      </c>
      <c r="O1040" s="19" t="s">
        <v>2885</v>
      </c>
      <c r="P1040" s="13" t="s">
        <v>3085</v>
      </c>
      <c r="Q1040" s="13" t="s">
        <v>3086</v>
      </c>
      <c r="R1040" s="13" t="s">
        <v>3087</v>
      </c>
      <c r="S1040" s="12" t="s">
        <v>3170</v>
      </c>
      <c r="T1040" s="13" t="s">
        <v>2890</v>
      </c>
      <c r="U1040" s="13" t="s">
        <v>3171</v>
      </c>
      <c r="V1040" s="16" t="n">
        <v>133000</v>
      </c>
      <c r="W1040" s="16"/>
      <c r="X1040" s="16"/>
      <c r="Y1040" s="16"/>
      <c r="Z1040" s="16" t="n">
        <v>133000</v>
      </c>
      <c r="AA1040" s="21"/>
    </row>
    <row r="1041" customFormat="false" ht="46.75" hidden="false" customHeight="true" outlineLevel="0" collapsed="false">
      <c r="A1041" s="12" t="n">
        <v>1409</v>
      </c>
      <c r="B1041" s="12" t="s">
        <v>27</v>
      </c>
      <c r="C1041" s="13" t="s">
        <v>28</v>
      </c>
      <c r="D1041" s="12" t="s">
        <v>3077</v>
      </c>
      <c r="E1041" s="13" t="s">
        <v>3078</v>
      </c>
      <c r="F1041" s="12" t="s">
        <v>31</v>
      </c>
      <c r="G1041" s="12" t="s">
        <v>3079</v>
      </c>
      <c r="H1041" s="13" t="s">
        <v>3080</v>
      </c>
      <c r="I1041" s="12" t="s">
        <v>3081</v>
      </c>
      <c r="J1041" s="13" t="s">
        <v>3080</v>
      </c>
      <c r="K1041" s="13" t="s">
        <v>3082</v>
      </c>
      <c r="L1041" s="12" t="s">
        <v>2939</v>
      </c>
      <c r="M1041" s="21" t="s">
        <v>3172</v>
      </c>
      <c r="N1041" s="13" t="s">
        <v>3084</v>
      </c>
      <c r="O1041" s="19" t="s">
        <v>2885</v>
      </c>
      <c r="P1041" s="13" t="s">
        <v>3085</v>
      </c>
      <c r="Q1041" s="13" t="s">
        <v>3086</v>
      </c>
      <c r="R1041" s="13" t="s">
        <v>3087</v>
      </c>
      <c r="S1041" s="12" t="s">
        <v>3173</v>
      </c>
      <c r="T1041" s="13" t="s">
        <v>2890</v>
      </c>
      <c r="U1041" s="13" t="s">
        <v>3174</v>
      </c>
      <c r="V1041" s="16" t="n">
        <v>1916217.63</v>
      </c>
      <c r="W1041" s="16"/>
      <c r="X1041" s="16"/>
      <c r="Y1041" s="16"/>
      <c r="Z1041" s="16" t="n">
        <v>1916217.63</v>
      </c>
      <c r="AA1041" s="21"/>
    </row>
    <row r="1042" customFormat="false" ht="46.75" hidden="false" customHeight="true" outlineLevel="0" collapsed="false">
      <c r="A1042" s="12" t="n">
        <v>1410</v>
      </c>
      <c r="B1042" s="12" t="s">
        <v>27</v>
      </c>
      <c r="C1042" s="13" t="s">
        <v>28</v>
      </c>
      <c r="D1042" s="12" t="s">
        <v>3077</v>
      </c>
      <c r="E1042" s="13" t="s">
        <v>3078</v>
      </c>
      <c r="F1042" s="12" t="s">
        <v>31</v>
      </c>
      <c r="G1042" s="12" t="s">
        <v>3079</v>
      </c>
      <c r="H1042" s="13" t="s">
        <v>3080</v>
      </c>
      <c r="I1042" s="12" t="s">
        <v>3081</v>
      </c>
      <c r="J1042" s="13" t="s">
        <v>3080</v>
      </c>
      <c r="K1042" s="13" t="s">
        <v>3082</v>
      </c>
      <c r="L1042" s="12" t="s">
        <v>2939</v>
      </c>
      <c r="M1042" s="21" t="s">
        <v>3175</v>
      </c>
      <c r="N1042" s="13" t="s">
        <v>3084</v>
      </c>
      <c r="O1042" s="19" t="s">
        <v>2885</v>
      </c>
      <c r="P1042" s="13" t="s">
        <v>3085</v>
      </c>
      <c r="Q1042" s="13" t="s">
        <v>3086</v>
      </c>
      <c r="R1042" s="13" t="s">
        <v>3087</v>
      </c>
      <c r="S1042" s="12" t="s">
        <v>3176</v>
      </c>
      <c r="T1042" s="13" t="s">
        <v>2890</v>
      </c>
      <c r="U1042" s="13" t="s">
        <v>3177</v>
      </c>
      <c r="V1042" s="16" t="n">
        <v>180000</v>
      </c>
      <c r="W1042" s="16"/>
      <c r="X1042" s="16"/>
      <c r="Y1042" s="16"/>
      <c r="Z1042" s="16" t="n">
        <v>180000</v>
      </c>
      <c r="AA1042" s="21"/>
    </row>
    <row r="1043" customFormat="false" ht="46.75" hidden="false" customHeight="true" outlineLevel="0" collapsed="false">
      <c r="A1043" s="12" t="n">
        <v>1411</v>
      </c>
      <c r="B1043" s="12" t="s">
        <v>27</v>
      </c>
      <c r="C1043" s="13" t="s">
        <v>28</v>
      </c>
      <c r="D1043" s="12" t="s">
        <v>3077</v>
      </c>
      <c r="E1043" s="13" t="s">
        <v>3078</v>
      </c>
      <c r="F1043" s="12" t="s">
        <v>31</v>
      </c>
      <c r="G1043" s="12" t="s">
        <v>3079</v>
      </c>
      <c r="H1043" s="13" t="s">
        <v>3080</v>
      </c>
      <c r="I1043" s="12" t="s">
        <v>3081</v>
      </c>
      <c r="J1043" s="13" t="s">
        <v>3080</v>
      </c>
      <c r="K1043" s="13" t="s">
        <v>3082</v>
      </c>
      <c r="L1043" s="12" t="s">
        <v>2939</v>
      </c>
      <c r="M1043" s="21" t="s">
        <v>3178</v>
      </c>
      <c r="N1043" s="13" t="s">
        <v>3084</v>
      </c>
      <c r="O1043" s="19" t="s">
        <v>2885</v>
      </c>
      <c r="P1043" s="13" t="s">
        <v>3085</v>
      </c>
      <c r="Q1043" s="13" t="s">
        <v>3086</v>
      </c>
      <c r="R1043" s="13" t="s">
        <v>3087</v>
      </c>
      <c r="S1043" s="12" t="s">
        <v>3179</v>
      </c>
      <c r="T1043" s="13" t="s">
        <v>2890</v>
      </c>
      <c r="U1043" s="13" t="s">
        <v>3180</v>
      </c>
      <c r="V1043" s="16" t="n">
        <v>350000</v>
      </c>
      <c r="W1043" s="16"/>
      <c r="X1043" s="16"/>
      <c r="Y1043" s="16"/>
      <c r="Z1043" s="16" t="n">
        <v>350000</v>
      </c>
      <c r="AA1043" s="21"/>
    </row>
    <row r="1044" customFormat="false" ht="46.75" hidden="false" customHeight="true" outlineLevel="0" collapsed="false">
      <c r="A1044" s="12" t="n">
        <v>1412</v>
      </c>
      <c r="B1044" s="12" t="s">
        <v>27</v>
      </c>
      <c r="C1044" s="13" t="s">
        <v>28</v>
      </c>
      <c r="D1044" s="12" t="s">
        <v>3077</v>
      </c>
      <c r="E1044" s="13" t="s">
        <v>3078</v>
      </c>
      <c r="F1044" s="12" t="s">
        <v>31</v>
      </c>
      <c r="G1044" s="12" t="s">
        <v>3079</v>
      </c>
      <c r="H1044" s="13" t="s">
        <v>3080</v>
      </c>
      <c r="I1044" s="12" t="s">
        <v>3081</v>
      </c>
      <c r="J1044" s="13" t="s">
        <v>3080</v>
      </c>
      <c r="K1044" s="13" t="s">
        <v>3082</v>
      </c>
      <c r="L1044" s="12" t="s">
        <v>2939</v>
      </c>
      <c r="M1044" s="21" t="s">
        <v>3181</v>
      </c>
      <c r="N1044" s="13" t="s">
        <v>3084</v>
      </c>
      <c r="O1044" s="19" t="s">
        <v>2885</v>
      </c>
      <c r="P1044" s="13" t="s">
        <v>3085</v>
      </c>
      <c r="Q1044" s="13" t="s">
        <v>3086</v>
      </c>
      <c r="R1044" s="13" t="s">
        <v>3087</v>
      </c>
      <c r="S1044" s="17" t="s">
        <v>3182</v>
      </c>
      <c r="T1044" s="13" t="s">
        <v>2890</v>
      </c>
      <c r="U1044" s="13" t="s">
        <v>3183</v>
      </c>
      <c r="V1044" s="16" t="n">
        <v>650000</v>
      </c>
      <c r="W1044" s="16"/>
      <c r="X1044" s="16"/>
      <c r="Y1044" s="16" t="n">
        <v>700000</v>
      </c>
      <c r="Z1044" s="16" t="n">
        <v>1350000</v>
      </c>
      <c r="AA1044" s="21"/>
    </row>
    <row r="1045" customFormat="false" ht="46.75" hidden="false" customHeight="true" outlineLevel="0" collapsed="false">
      <c r="A1045" s="12" t="n">
        <v>1413</v>
      </c>
      <c r="B1045" s="12" t="s">
        <v>27</v>
      </c>
      <c r="C1045" s="13" t="s">
        <v>28</v>
      </c>
      <c r="D1045" s="12" t="s">
        <v>3077</v>
      </c>
      <c r="E1045" s="13" t="s">
        <v>3078</v>
      </c>
      <c r="F1045" s="12" t="s">
        <v>31</v>
      </c>
      <c r="G1045" s="12" t="s">
        <v>3079</v>
      </c>
      <c r="H1045" s="13" t="s">
        <v>3080</v>
      </c>
      <c r="I1045" s="12" t="s">
        <v>3081</v>
      </c>
      <c r="J1045" s="13" t="s">
        <v>3080</v>
      </c>
      <c r="K1045" s="13" t="s">
        <v>3082</v>
      </c>
      <c r="L1045" s="12" t="s">
        <v>3090</v>
      </c>
      <c r="M1045" s="21" t="s">
        <v>3184</v>
      </c>
      <c r="N1045" s="13" t="s">
        <v>3084</v>
      </c>
      <c r="O1045" s="19" t="s">
        <v>2885</v>
      </c>
      <c r="P1045" s="13" t="s">
        <v>3085</v>
      </c>
      <c r="Q1045" s="13" t="s">
        <v>3086</v>
      </c>
      <c r="R1045" s="13" t="s">
        <v>3087</v>
      </c>
      <c r="S1045" s="12" t="s">
        <v>3185</v>
      </c>
      <c r="T1045" s="13" t="s">
        <v>2890</v>
      </c>
      <c r="U1045" s="13" t="s">
        <v>3186</v>
      </c>
      <c r="V1045" s="16" t="n">
        <v>1000000</v>
      </c>
      <c r="W1045" s="16"/>
      <c r="X1045" s="16"/>
      <c r="Y1045" s="16"/>
      <c r="Z1045" s="16" t="n">
        <v>1000000</v>
      </c>
      <c r="AA1045" s="21"/>
    </row>
    <row r="1046" customFormat="false" ht="46.75" hidden="false" customHeight="true" outlineLevel="0" collapsed="false">
      <c r="A1046" s="12" t="n">
        <v>1414</v>
      </c>
      <c r="B1046" s="12" t="s">
        <v>27</v>
      </c>
      <c r="C1046" s="13" t="s">
        <v>28</v>
      </c>
      <c r="D1046" s="12" t="s">
        <v>3077</v>
      </c>
      <c r="E1046" s="13" t="s">
        <v>3078</v>
      </c>
      <c r="F1046" s="12" t="s">
        <v>31</v>
      </c>
      <c r="G1046" s="12" t="s">
        <v>3079</v>
      </c>
      <c r="H1046" s="13" t="s">
        <v>3080</v>
      </c>
      <c r="I1046" s="12" t="s">
        <v>3081</v>
      </c>
      <c r="J1046" s="13" t="s">
        <v>3080</v>
      </c>
      <c r="K1046" s="13" t="s">
        <v>3082</v>
      </c>
      <c r="L1046" s="12" t="s">
        <v>3090</v>
      </c>
      <c r="M1046" s="21" t="s">
        <v>3184</v>
      </c>
      <c r="N1046" s="13" t="s">
        <v>3084</v>
      </c>
      <c r="O1046" s="19" t="s">
        <v>2885</v>
      </c>
      <c r="P1046" s="13" t="s">
        <v>3085</v>
      </c>
      <c r="Q1046" s="13" t="s">
        <v>3086</v>
      </c>
      <c r="R1046" s="13" t="s">
        <v>3087</v>
      </c>
      <c r="S1046" s="12" t="s">
        <v>3187</v>
      </c>
      <c r="T1046" s="13" t="s">
        <v>2890</v>
      </c>
      <c r="U1046" s="13" t="s">
        <v>3188</v>
      </c>
      <c r="V1046" s="16" t="n">
        <v>1500000</v>
      </c>
      <c r="W1046" s="16"/>
      <c r="X1046" s="16"/>
      <c r="Y1046" s="16"/>
      <c r="Z1046" s="16" t="n">
        <v>1500000</v>
      </c>
      <c r="AA1046" s="21"/>
    </row>
    <row r="1047" customFormat="false" ht="46.75" hidden="false" customHeight="true" outlineLevel="0" collapsed="false">
      <c r="A1047" s="12" t="n">
        <v>1415</v>
      </c>
      <c r="B1047" s="12" t="s">
        <v>27</v>
      </c>
      <c r="C1047" s="13" t="s">
        <v>28</v>
      </c>
      <c r="D1047" s="12" t="s">
        <v>3077</v>
      </c>
      <c r="E1047" s="13" t="s">
        <v>3078</v>
      </c>
      <c r="F1047" s="12" t="s">
        <v>31</v>
      </c>
      <c r="G1047" s="12" t="s">
        <v>3079</v>
      </c>
      <c r="H1047" s="13" t="s">
        <v>3080</v>
      </c>
      <c r="I1047" s="12" t="s">
        <v>3081</v>
      </c>
      <c r="J1047" s="13" t="s">
        <v>3080</v>
      </c>
      <c r="K1047" s="13" t="s">
        <v>3082</v>
      </c>
      <c r="L1047" s="12" t="s">
        <v>2939</v>
      </c>
      <c r="M1047" s="21" t="s">
        <v>3189</v>
      </c>
      <c r="N1047" s="13" t="s">
        <v>3084</v>
      </c>
      <c r="O1047" s="19" t="s">
        <v>2885</v>
      </c>
      <c r="P1047" s="13" t="s">
        <v>3085</v>
      </c>
      <c r="Q1047" s="13" t="s">
        <v>3086</v>
      </c>
      <c r="R1047" s="13" t="s">
        <v>3087</v>
      </c>
      <c r="S1047" s="12" t="s">
        <v>3190</v>
      </c>
      <c r="T1047" s="13" t="s">
        <v>2890</v>
      </c>
      <c r="U1047" s="13" t="s">
        <v>3191</v>
      </c>
      <c r="V1047" s="16" t="n">
        <v>150000</v>
      </c>
      <c r="W1047" s="16"/>
      <c r="X1047" s="16"/>
      <c r="Y1047" s="16"/>
      <c r="Z1047" s="16" t="n">
        <v>150000</v>
      </c>
      <c r="AA1047" s="21"/>
    </row>
    <row r="1048" customFormat="false" ht="46.75" hidden="false" customHeight="true" outlineLevel="0" collapsed="false">
      <c r="A1048" s="12" t="n">
        <v>1416</v>
      </c>
      <c r="B1048" s="12" t="s">
        <v>27</v>
      </c>
      <c r="C1048" s="13" t="s">
        <v>28</v>
      </c>
      <c r="D1048" s="12" t="s">
        <v>3077</v>
      </c>
      <c r="E1048" s="13" t="s">
        <v>3078</v>
      </c>
      <c r="F1048" s="12" t="s">
        <v>31</v>
      </c>
      <c r="G1048" s="12" t="s">
        <v>3079</v>
      </c>
      <c r="H1048" s="13" t="s">
        <v>3080</v>
      </c>
      <c r="I1048" s="12" t="s">
        <v>3081</v>
      </c>
      <c r="J1048" s="13" t="s">
        <v>3080</v>
      </c>
      <c r="K1048" s="13" t="s">
        <v>3082</v>
      </c>
      <c r="L1048" s="12" t="s">
        <v>2939</v>
      </c>
      <c r="M1048" s="21" t="s">
        <v>3192</v>
      </c>
      <c r="N1048" s="13" t="s">
        <v>3084</v>
      </c>
      <c r="O1048" s="19" t="s">
        <v>2885</v>
      </c>
      <c r="P1048" s="13" t="s">
        <v>3085</v>
      </c>
      <c r="Q1048" s="13" t="s">
        <v>3086</v>
      </c>
      <c r="R1048" s="13" t="s">
        <v>3087</v>
      </c>
      <c r="S1048" s="12" t="s">
        <v>3193</v>
      </c>
      <c r="T1048" s="13" t="s">
        <v>2890</v>
      </c>
      <c r="U1048" s="13" t="s">
        <v>3194</v>
      </c>
      <c r="V1048" s="16" t="n">
        <v>550000</v>
      </c>
      <c r="W1048" s="16"/>
      <c r="X1048" s="16"/>
      <c r="Y1048" s="16"/>
      <c r="Z1048" s="16" t="n">
        <v>550000</v>
      </c>
      <c r="AA1048" s="21"/>
    </row>
    <row r="1049" customFormat="false" ht="46.75" hidden="false" customHeight="true" outlineLevel="0" collapsed="false">
      <c r="A1049" s="12" t="n">
        <v>1417</v>
      </c>
      <c r="B1049" s="12" t="s">
        <v>27</v>
      </c>
      <c r="C1049" s="13" t="s">
        <v>28</v>
      </c>
      <c r="D1049" s="12" t="s">
        <v>3077</v>
      </c>
      <c r="E1049" s="13" t="s">
        <v>3078</v>
      </c>
      <c r="F1049" s="12" t="s">
        <v>31</v>
      </c>
      <c r="G1049" s="12" t="s">
        <v>3079</v>
      </c>
      <c r="H1049" s="13" t="s">
        <v>3080</v>
      </c>
      <c r="I1049" s="12" t="s">
        <v>3081</v>
      </c>
      <c r="J1049" s="13" t="s">
        <v>3080</v>
      </c>
      <c r="K1049" s="13" t="s">
        <v>3082</v>
      </c>
      <c r="L1049" s="12" t="s">
        <v>3090</v>
      </c>
      <c r="M1049" s="21" t="s">
        <v>3195</v>
      </c>
      <c r="N1049" s="13" t="s">
        <v>3084</v>
      </c>
      <c r="O1049" s="19" t="s">
        <v>2885</v>
      </c>
      <c r="P1049" s="13" t="s">
        <v>3085</v>
      </c>
      <c r="Q1049" s="13" t="s">
        <v>3086</v>
      </c>
      <c r="R1049" s="13" t="s">
        <v>3087</v>
      </c>
      <c r="S1049" s="12" t="s">
        <v>3196</v>
      </c>
      <c r="T1049" s="13" t="s">
        <v>2890</v>
      </c>
      <c r="U1049" s="13" t="s">
        <v>3197</v>
      </c>
      <c r="V1049" s="16" t="n">
        <v>250000</v>
      </c>
      <c r="W1049" s="16"/>
      <c r="X1049" s="16"/>
      <c r="Y1049" s="16"/>
      <c r="Z1049" s="16" t="n">
        <v>250000</v>
      </c>
      <c r="AA1049" s="21"/>
    </row>
    <row r="1050" customFormat="false" ht="46.75" hidden="false" customHeight="true" outlineLevel="0" collapsed="false">
      <c r="A1050" s="12" t="n">
        <v>1418</v>
      </c>
      <c r="B1050" s="12" t="s">
        <v>27</v>
      </c>
      <c r="C1050" s="13" t="s">
        <v>28</v>
      </c>
      <c r="D1050" s="12" t="s">
        <v>3077</v>
      </c>
      <c r="E1050" s="13" t="s">
        <v>3078</v>
      </c>
      <c r="F1050" s="12" t="s">
        <v>31</v>
      </c>
      <c r="G1050" s="12" t="s">
        <v>3079</v>
      </c>
      <c r="H1050" s="13" t="s">
        <v>3080</v>
      </c>
      <c r="I1050" s="12" t="s">
        <v>3081</v>
      </c>
      <c r="J1050" s="13" t="s">
        <v>3080</v>
      </c>
      <c r="K1050" s="13" t="s">
        <v>3082</v>
      </c>
      <c r="L1050" s="12" t="s">
        <v>3090</v>
      </c>
      <c r="M1050" s="21" t="s">
        <v>3195</v>
      </c>
      <c r="N1050" s="13" t="s">
        <v>3084</v>
      </c>
      <c r="O1050" s="19" t="s">
        <v>2885</v>
      </c>
      <c r="P1050" s="13" t="s">
        <v>3085</v>
      </c>
      <c r="Q1050" s="13" t="s">
        <v>3086</v>
      </c>
      <c r="R1050" s="13" t="s">
        <v>3087</v>
      </c>
      <c r="S1050" s="12" t="s">
        <v>3198</v>
      </c>
      <c r="T1050" s="13" t="s">
        <v>2890</v>
      </c>
      <c r="U1050" s="13" t="s">
        <v>3199</v>
      </c>
      <c r="V1050" s="16" t="n">
        <v>250000</v>
      </c>
      <c r="W1050" s="16"/>
      <c r="X1050" s="16"/>
      <c r="Y1050" s="16"/>
      <c r="Z1050" s="16" t="n">
        <v>250000</v>
      </c>
      <c r="AA1050" s="21"/>
    </row>
    <row r="1051" customFormat="false" ht="46.75" hidden="false" customHeight="true" outlineLevel="0" collapsed="false">
      <c r="A1051" s="12" t="n">
        <v>1419</v>
      </c>
      <c r="B1051" s="12" t="s">
        <v>27</v>
      </c>
      <c r="C1051" s="13" t="s">
        <v>28</v>
      </c>
      <c r="D1051" s="12" t="s">
        <v>3077</v>
      </c>
      <c r="E1051" s="13" t="s">
        <v>3078</v>
      </c>
      <c r="F1051" s="12" t="s">
        <v>31</v>
      </c>
      <c r="G1051" s="12" t="s">
        <v>3079</v>
      </c>
      <c r="H1051" s="13" t="s">
        <v>3080</v>
      </c>
      <c r="I1051" s="12" t="s">
        <v>3081</v>
      </c>
      <c r="J1051" s="13" t="s">
        <v>3080</v>
      </c>
      <c r="K1051" s="13" t="s">
        <v>3082</v>
      </c>
      <c r="L1051" s="12" t="s">
        <v>2939</v>
      </c>
      <c r="M1051" s="21" t="s">
        <v>3200</v>
      </c>
      <c r="N1051" s="13" t="s">
        <v>3084</v>
      </c>
      <c r="O1051" s="19" t="s">
        <v>2885</v>
      </c>
      <c r="P1051" s="13" t="s">
        <v>3085</v>
      </c>
      <c r="Q1051" s="13" t="s">
        <v>3086</v>
      </c>
      <c r="R1051" s="13" t="s">
        <v>3087</v>
      </c>
      <c r="S1051" s="12" t="s">
        <v>3201</v>
      </c>
      <c r="T1051" s="13" t="s">
        <v>2890</v>
      </c>
      <c r="U1051" s="13" t="s">
        <v>3202</v>
      </c>
      <c r="V1051" s="16" t="n">
        <v>150000</v>
      </c>
      <c r="W1051" s="16"/>
      <c r="X1051" s="16"/>
      <c r="Y1051" s="16"/>
      <c r="Z1051" s="16" t="n">
        <v>150000</v>
      </c>
      <c r="AA1051" s="21"/>
    </row>
    <row r="1052" customFormat="false" ht="46.75" hidden="false" customHeight="true" outlineLevel="0" collapsed="false">
      <c r="A1052" s="12" t="n">
        <v>1420</v>
      </c>
      <c r="B1052" s="12" t="s">
        <v>27</v>
      </c>
      <c r="C1052" s="13" t="s">
        <v>28</v>
      </c>
      <c r="D1052" s="12" t="s">
        <v>3077</v>
      </c>
      <c r="E1052" s="13" t="s">
        <v>3078</v>
      </c>
      <c r="F1052" s="12" t="s">
        <v>31</v>
      </c>
      <c r="G1052" s="12" t="s">
        <v>3079</v>
      </c>
      <c r="H1052" s="13" t="s">
        <v>3080</v>
      </c>
      <c r="I1052" s="12" t="s">
        <v>3081</v>
      </c>
      <c r="J1052" s="13" t="s">
        <v>3080</v>
      </c>
      <c r="K1052" s="13" t="s">
        <v>3082</v>
      </c>
      <c r="L1052" s="12" t="s">
        <v>2939</v>
      </c>
      <c r="M1052" s="21" t="s">
        <v>3203</v>
      </c>
      <c r="N1052" s="13" t="s">
        <v>3084</v>
      </c>
      <c r="O1052" s="19" t="s">
        <v>2885</v>
      </c>
      <c r="P1052" s="13" t="s">
        <v>3085</v>
      </c>
      <c r="Q1052" s="13" t="s">
        <v>3086</v>
      </c>
      <c r="R1052" s="13" t="s">
        <v>3087</v>
      </c>
      <c r="S1052" s="12" t="s">
        <v>3204</v>
      </c>
      <c r="T1052" s="13" t="s">
        <v>2890</v>
      </c>
      <c r="U1052" s="13" t="s">
        <v>3205</v>
      </c>
      <c r="V1052" s="16" t="n">
        <v>400000</v>
      </c>
      <c r="W1052" s="16"/>
      <c r="X1052" s="16"/>
      <c r="Y1052" s="16"/>
      <c r="Z1052" s="16" t="n">
        <v>400000</v>
      </c>
      <c r="AA1052" s="21"/>
    </row>
    <row r="1053" customFormat="false" ht="46.75" hidden="false" customHeight="true" outlineLevel="0" collapsed="false">
      <c r="A1053" s="12" t="n">
        <v>1421</v>
      </c>
      <c r="B1053" s="12" t="s">
        <v>27</v>
      </c>
      <c r="C1053" s="13" t="s">
        <v>28</v>
      </c>
      <c r="D1053" s="12" t="s">
        <v>3077</v>
      </c>
      <c r="E1053" s="13" t="s">
        <v>3078</v>
      </c>
      <c r="F1053" s="12" t="s">
        <v>31</v>
      </c>
      <c r="G1053" s="12" t="s">
        <v>3079</v>
      </c>
      <c r="H1053" s="13" t="s">
        <v>3080</v>
      </c>
      <c r="I1053" s="12" t="s">
        <v>3081</v>
      </c>
      <c r="J1053" s="13" t="s">
        <v>3080</v>
      </c>
      <c r="K1053" s="13" t="s">
        <v>3082</v>
      </c>
      <c r="L1053" s="12" t="s">
        <v>2939</v>
      </c>
      <c r="M1053" s="21" t="s">
        <v>3206</v>
      </c>
      <c r="N1053" s="13" t="s">
        <v>3084</v>
      </c>
      <c r="O1053" s="19" t="s">
        <v>2885</v>
      </c>
      <c r="P1053" s="13" t="s">
        <v>3085</v>
      </c>
      <c r="Q1053" s="13" t="s">
        <v>3086</v>
      </c>
      <c r="R1053" s="13" t="s">
        <v>3087</v>
      </c>
      <c r="S1053" s="12" t="s">
        <v>3207</v>
      </c>
      <c r="T1053" s="13" t="s">
        <v>2890</v>
      </c>
      <c r="U1053" s="13" t="s">
        <v>3208</v>
      </c>
      <c r="V1053" s="16" t="n">
        <v>1000000</v>
      </c>
      <c r="W1053" s="16"/>
      <c r="X1053" s="16"/>
      <c r="Y1053" s="16"/>
      <c r="Z1053" s="16" t="n">
        <v>1000000</v>
      </c>
      <c r="AA1053" s="21"/>
    </row>
    <row r="1054" customFormat="false" ht="46.75" hidden="false" customHeight="true" outlineLevel="0" collapsed="false">
      <c r="A1054" s="12" t="n">
        <v>1422</v>
      </c>
      <c r="B1054" s="12" t="s">
        <v>27</v>
      </c>
      <c r="C1054" s="13" t="s">
        <v>28</v>
      </c>
      <c r="D1054" s="12" t="s">
        <v>3077</v>
      </c>
      <c r="E1054" s="13" t="s">
        <v>3078</v>
      </c>
      <c r="F1054" s="12" t="s">
        <v>31</v>
      </c>
      <c r="G1054" s="12" t="s">
        <v>3079</v>
      </c>
      <c r="H1054" s="13" t="s">
        <v>3080</v>
      </c>
      <c r="I1054" s="12" t="s">
        <v>3081</v>
      </c>
      <c r="J1054" s="13" t="s">
        <v>3080</v>
      </c>
      <c r="K1054" s="13" t="s">
        <v>3082</v>
      </c>
      <c r="L1054" s="12" t="s">
        <v>2939</v>
      </c>
      <c r="M1054" s="21" t="s">
        <v>3209</v>
      </c>
      <c r="N1054" s="13" t="s">
        <v>3084</v>
      </c>
      <c r="O1054" s="19" t="s">
        <v>2885</v>
      </c>
      <c r="P1054" s="13" t="s">
        <v>3085</v>
      </c>
      <c r="Q1054" s="13" t="s">
        <v>3086</v>
      </c>
      <c r="R1054" s="13" t="s">
        <v>3087</v>
      </c>
      <c r="S1054" s="12" t="s">
        <v>3210</v>
      </c>
      <c r="T1054" s="13" t="s">
        <v>2890</v>
      </c>
      <c r="U1054" s="13" t="s">
        <v>3211</v>
      </c>
      <c r="V1054" s="16" t="n">
        <v>200000</v>
      </c>
      <c r="W1054" s="16"/>
      <c r="X1054" s="16"/>
      <c r="Y1054" s="16"/>
      <c r="Z1054" s="16" t="n">
        <v>200000</v>
      </c>
      <c r="AA1054" s="21"/>
    </row>
    <row r="1055" customFormat="false" ht="46.75" hidden="false" customHeight="true" outlineLevel="0" collapsed="false">
      <c r="A1055" s="12" t="n">
        <v>1423</v>
      </c>
      <c r="B1055" s="12" t="s">
        <v>27</v>
      </c>
      <c r="C1055" s="13" t="s">
        <v>28</v>
      </c>
      <c r="D1055" s="12" t="s">
        <v>3077</v>
      </c>
      <c r="E1055" s="13" t="s">
        <v>3078</v>
      </c>
      <c r="F1055" s="12" t="s">
        <v>31</v>
      </c>
      <c r="G1055" s="12" t="s">
        <v>3079</v>
      </c>
      <c r="H1055" s="13" t="s">
        <v>3080</v>
      </c>
      <c r="I1055" s="12" t="s">
        <v>3081</v>
      </c>
      <c r="J1055" s="13" t="s">
        <v>3080</v>
      </c>
      <c r="K1055" s="13" t="s">
        <v>3082</v>
      </c>
      <c r="L1055" s="12" t="s">
        <v>3090</v>
      </c>
      <c r="M1055" s="21" t="s">
        <v>3195</v>
      </c>
      <c r="N1055" s="13" t="s">
        <v>3084</v>
      </c>
      <c r="O1055" s="19" t="s">
        <v>2885</v>
      </c>
      <c r="P1055" s="13" t="s">
        <v>3085</v>
      </c>
      <c r="Q1055" s="13" t="s">
        <v>3086</v>
      </c>
      <c r="R1055" s="13" t="s">
        <v>3087</v>
      </c>
      <c r="S1055" s="12" t="s">
        <v>3212</v>
      </c>
      <c r="T1055" s="13" t="s">
        <v>2890</v>
      </c>
      <c r="U1055" s="13" t="s">
        <v>3213</v>
      </c>
      <c r="V1055" s="16" t="n">
        <v>700000</v>
      </c>
      <c r="W1055" s="16"/>
      <c r="X1055" s="16"/>
      <c r="Y1055" s="16"/>
      <c r="Z1055" s="16" t="n">
        <v>700000</v>
      </c>
      <c r="AA1055" s="21"/>
    </row>
    <row r="1056" customFormat="false" ht="46.75" hidden="false" customHeight="true" outlineLevel="0" collapsed="false">
      <c r="A1056" s="12" t="n">
        <v>1424</v>
      </c>
      <c r="B1056" s="12" t="s">
        <v>27</v>
      </c>
      <c r="C1056" s="13" t="s">
        <v>28</v>
      </c>
      <c r="D1056" s="12" t="s">
        <v>3077</v>
      </c>
      <c r="E1056" s="13" t="s">
        <v>3078</v>
      </c>
      <c r="F1056" s="12" t="s">
        <v>31</v>
      </c>
      <c r="G1056" s="12" t="s">
        <v>3079</v>
      </c>
      <c r="H1056" s="13" t="s">
        <v>3080</v>
      </c>
      <c r="I1056" s="12" t="s">
        <v>3081</v>
      </c>
      <c r="J1056" s="13" t="s">
        <v>3080</v>
      </c>
      <c r="K1056" s="13" t="s">
        <v>3082</v>
      </c>
      <c r="L1056" s="12" t="s">
        <v>3090</v>
      </c>
      <c r="M1056" s="21" t="s">
        <v>3195</v>
      </c>
      <c r="N1056" s="13" t="s">
        <v>3084</v>
      </c>
      <c r="O1056" s="19" t="s">
        <v>2885</v>
      </c>
      <c r="P1056" s="13" t="s">
        <v>3085</v>
      </c>
      <c r="Q1056" s="13" t="s">
        <v>3086</v>
      </c>
      <c r="R1056" s="13" t="s">
        <v>3087</v>
      </c>
      <c r="S1056" s="12" t="s">
        <v>3214</v>
      </c>
      <c r="T1056" s="13" t="s">
        <v>2890</v>
      </c>
      <c r="U1056" s="13" t="s">
        <v>3215</v>
      </c>
      <c r="V1056" s="16" t="n">
        <v>1200000</v>
      </c>
      <c r="W1056" s="16"/>
      <c r="X1056" s="16"/>
      <c r="Y1056" s="16"/>
      <c r="Z1056" s="16" t="n">
        <v>1200000</v>
      </c>
      <c r="AA1056" s="21"/>
    </row>
    <row r="1057" customFormat="false" ht="52.2" hidden="false" customHeight="false" outlineLevel="0" collapsed="false">
      <c r="A1057" s="12" t="n">
        <v>1425</v>
      </c>
      <c r="B1057" s="12" t="s">
        <v>27</v>
      </c>
      <c r="C1057" s="13" t="s">
        <v>28</v>
      </c>
      <c r="D1057" s="12" t="s">
        <v>3077</v>
      </c>
      <c r="E1057" s="13" t="s">
        <v>3078</v>
      </c>
      <c r="F1057" s="12" t="s">
        <v>31</v>
      </c>
      <c r="G1057" s="12" t="s">
        <v>3079</v>
      </c>
      <c r="H1057" s="13" t="s">
        <v>3080</v>
      </c>
      <c r="I1057" s="12" t="s">
        <v>3081</v>
      </c>
      <c r="J1057" s="13" t="s">
        <v>3080</v>
      </c>
      <c r="K1057" s="13" t="s">
        <v>3082</v>
      </c>
      <c r="L1057" s="12" t="s">
        <v>3090</v>
      </c>
      <c r="M1057" s="21" t="s">
        <v>3195</v>
      </c>
      <c r="N1057" s="13" t="s">
        <v>3084</v>
      </c>
      <c r="O1057" s="19" t="s">
        <v>2885</v>
      </c>
      <c r="P1057" s="13" t="s">
        <v>3085</v>
      </c>
      <c r="Q1057" s="13" t="s">
        <v>3086</v>
      </c>
      <c r="R1057" s="13" t="s">
        <v>3087</v>
      </c>
      <c r="S1057" s="12" t="s">
        <v>3216</v>
      </c>
      <c r="T1057" s="13" t="s">
        <v>2890</v>
      </c>
      <c r="U1057" s="13" t="s">
        <v>3217</v>
      </c>
      <c r="V1057" s="16" t="n">
        <v>600000</v>
      </c>
      <c r="W1057" s="16"/>
      <c r="X1057" s="16"/>
      <c r="Y1057" s="16"/>
      <c r="Z1057" s="16" t="n">
        <v>600000</v>
      </c>
      <c r="AA1057" s="21"/>
    </row>
    <row r="1058" customFormat="false" ht="46.75" hidden="false" customHeight="true" outlineLevel="0" collapsed="false">
      <c r="A1058" s="12" t="n">
        <v>1426</v>
      </c>
      <c r="B1058" s="12" t="s">
        <v>27</v>
      </c>
      <c r="C1058" s="13" t="s">
        <v>28</v>
      </c>
      <c r="D1058" s="12" t="s">
        <v>3077</v>
      </c>
      <c r="E1058" s="13" t="s">
        <v>3078</v>
      </c>
      <c r="F1058" s="12" t="s">
        <v>31</v>
      </c>
      <c r="G1058" s="12" t="s">
        <v>3079</v>
      </c>
      <c r="H1058" s="13" t="s">
        <v>3080</v>
      </c>
      <c r="I1058" s="12" t="s">
        <v>3081</v>
      </c>
      <c r="J1058" s="13" t="s">
        <v>3080</v>
      </c>
      <c r="K1058" s="13" t="s">
        <v>3082</v>
      </c>
      <c r="L1058" s="12" t="s">
        <v>3090</v>
      </c>
      <c r="M1058" s="21" t="s">
        <v>3195</v>
      </c>
      <c r="N1058" s="13" t="s">
        <v>3084</v>
      </c>
      <c r="O1058" s="19" t="s">
        <v>2885</v>
      </c>
      <c r="P1058" s="13" t="s">
        <v>3085</v>
      </c>
      <c r="Q1058" s="13" t="s">
        <v>3086</v>
      </c>
      <c r="R1058" s="13" t="s">
        <v>3087</v>
      </c>
      <c r="S1058" s="12" t="s">
        <v>3218</v>
      </c>
      <c r="T1058" s="13" t="s">
        <v>2890</v>
      </c>
      <c r="U1058" s="13" t="s">
        <v>3219</v>
      </c>
      <c r="V1058" s="16" t="n">
        <v>1250000</v>
      </c>
      <c r="W1058" s="16"/>
      <c r="X1058" s="16"/>
      <c r="Y1058" s="16"/>
      <c r="Z1058" s="16" t="n">
        <v>1250000</v>
      </c>
      <c r="AA1058" s="21"/>
    </row>
    <row r="1059" customFormat="false" ht="46.75" hidden="false" customHeight="true" outlineLevel="0" collapsed="false">
      <c r="A1059" s="12" t="n">
        <v>1427</v>
      </c>
      <c r="B1059" s="12" t="s">
        <v>27</v>
      </c>
      <c r="C1059" s="13" t="s">
        <v>28</v>
      </c>
      <c r="D1059" s="12" t="s">
        <v>3077</v>
      </c>
      <c r="E1059" s="13" t="s">
        <v>3078</v>
      </c>
      <c r="F1059" s="12" t="s">
        <v>31</v>
      </c>
      <c r="G1059" s="12" t="s">
        <v>3079</v>
      </c>
      <c r="H1059" s="13" t="s">
        <v>3080</v>
      </c>
      <c r="I1059" s="12" t="s">
        <v>3081</v>
      </c>
      <c r="J1059" s="13" t="s">
        <v>3080</v>
      </c>
      <c r="K1059" s="13" t="s">
        <v>3082</v>
      </c>
      <c r="L1059" s="12" t="s">
        <v>3090</v>
      </c>
      <c r="M1059" s="21" t="s">
        <v>3195</v>
      </c>
      <c r="N1059" s="13" t="s">
        <v>3084</v>
      </c>
      <c r="O1059" s="19" t="s">
        <v>2885</v>
      </c>
      <c r="P1059" s="13" t="s">
        <v>3085</v>
      </c>
      <c r="Q1059" s="13" t="s">
        <v>3086</v>
      </c>
      <c r="R1059" s="13" t="s">
        <v>3087</v>
      </c>
      <c r="S1059" s="12" t="s">
        <v>3220</v>
      </c>
      <c r="T1059" s="13" t="s">
        <v>2890</v>
      </c>
      <c r="U1059" s="13" t="s">
        <v>3221</v>
      </c>
      <c r="V1059" s="16" t="n">
        <v>970000</v>
      </c>
      <c r="W1059" s="16"/>
      <c r="X1059" s="16"/>
      <c r="Y1059" s="16"/>
      <c r="Z1059" s="16" t="n">
        <v>970000</v>
      </c>
      <c r="AA1059" s="21"/>
    </row>
    <row r="1060" customFormat="false" ht="46.75" hidden="false" customHeight="true" outlineLevel="0" collapsed="false">
      <c r="A1060" s="12" t="n">
        <v>1428</v>
      </c>
      <c r="B1060" s="12" t="s">
        <v>27</v>
      </c>
      <c r="C1060" s="13" t="s">
        <v>28</v>
      </c>
      <c r="D1060" s="12" t="s">
        <v>3077</v>
      </c>
      <c r="E1060" s="13" t="s">
        <v>3078</v>
      </c>
      <c r="F1060" s="12" t="s">
        <v>31</v>
      </c>
      <c r="G1060" s="12" t="s">
        <v>3079</v>
      </c>
      <c r="H1060" s="13" t="s">
        <v>3080</v>
      </c>
      <c r="I1060" s="12" t="s">
        <v>3081</v>
      </c>
      <c r="J1060" s="13" t="s">
        <v>3080</v>
      </c>
      <c r="K1060" s="13" t="s">
        <v>3082</v>
      </c>
      <c r="L1060" s="12" t="s">
        <v>3090</v>
      </c>
      <c r="M1060" s="21" t="s">
        <v>3222</v>
      </c>
      <c r="N1060" s="13" t="s">
        <v>3084</v>
      </c>
      <c r="O1060" s="19" t="s">
        <v>2885</v>
      </c>
      <c r="P1060" s="13" t="s">
        <v>3085</v>
      </c>
      <c r="Q1060" s="13" t="s">
        <v>3086</v>
      </c>
      <c r="R1060" s="13" t="s">
        <v>3087</v>
      </c>
      <c r="S1060" s="12" t="s">
        <v>3223</v>
      </c>
      <c r="T1060" s="13" t="s">
        <v>2890</v>
      </c>
      <c r="U1060" s="13" t="s">
        <v>3224</v>
      </c>
      <c r="V1060" s="16" t="n">
        <v>2745000</v>
      </c>
      <c r="W1060" s="16"/>
      <c r="X1060" s="16"/>
      <c r="Y1060" s="16"/>
      <c r="Z1060" s="16" t="n">
        <v>2745000</v>
      </c>
      <c r="AA1060" s="21"/>
    </row>
    <row r="1061" customFormat="false" ht="46.75" hidden="false" customHeight="true" outlineLevel="0" collapsed="false">
      <c r="A1061" s="12" t="n">
        <v>1429</v>
      </c>
      <c r="B1061" s="12" t="s">
        <v>27</v>
      </c>
      <c r="C1061" s="13" t="s">
        <v>28</v>
      </c>
      <c r="D1061" s="12" t="s">
        <v>3077</v>
      </c>
      <c r="E1061" s="13" t="s">
        <v>3078</v>
      </c>
      <c r="F1061" s="12" t="s">
        <v>31</v>
      </c>
      <c r="G1061" s="12" t="s">
        <v>3079</v>
      </c>
      <c r="H1061" s="13" t="s">
        <v>3080</v>
      </c>
      <c r="I1061" s="12" t="s">
        <v>3081</v>
      </c>
      <c r="J1061" s="13" t="s">
        <v>3080</v>
      </c>
      <c r="K1061" s="13" t="s">
        <v>3082</v>
      </c>
      <c r="L1061" s="12" t="s">
        <v>2939</v>
      </c>
      <c r="M1061" s="21" t="s">
        <v>3225</v>
      </c>
      <c r="N1061" s="13" t="s">
        <v>3084</v>
      </c>
      <c r="O1061" s="19" t="s">
        <v>2885</v>
      </c>
      <c r="P1061" s="13" t="s">
        <v>3085</v>
      </c>
      <c r="Q1061" s="13" t="s">
        <v>3086</v>
      </c>
      <c r="R1061" s="13" t="s">
        <v>3087</v>
      </c>
      <c r="S1061" s="12" t="s">
        <v>3226</v>
      </c>
      <c r="T1061" s="13" t="s">
        <v>2890</v>
      </c>
      <c r="U1061" s="13" t="s">
        <v>3227</v>
      </c>
      <c r="V1061" s="16" t="n">
        <v>280000</v>
      </c>
      <c r="W1061" s="16"/>
      <c r="X1061" s="16"/>
      <c r="Y1061" s="16"/>
      <c r="Z1061" s="16" t="n">
        <v>280000</v>
      </c>
      <c r="AA1061" s="21"/>
    </row>
    <row r="1062" customFormat="false" ht="46.75" hidden="false" customHeight="true" outlineLevel="0" collapsed="false">
      <c r="A1062" s="12" t="n">
        <v>1430</v>
      </c>
      <c r="B1062" s="12" t="s">
        <v>27</v>
      </c>
      <c r="C1062" s="13" t="s">
        <v>28</v>
      </c>
      <c r="D1062" s="12" t="s">
        <v>3077</v>
      </c>
      <c r="E1062" s="13" t="s">
        <v>3078</v>
      </c>
      <c r="F1062" s="12" t="s">
        <v>31</v>
      </c>
      <c r="G1062" s="12" t="s">
        <v>3079</v>
      </c>
      <c r="H1062" s="13" t="s">
        <v>3080</v>
      </c>
      <c r="I1062" s="12" t="s">
        <v>3081</v>
      </c>
      <c r="J1062" s="13" t="s">
        <v>3080</v>
      </c>
      <c r="K1062" s="13" t="s">
        <v>3082</v>
      </c>
      <c r="L1062" s="12" t="s">
        <v>3090</v>
      </c>
      <c r="M1062" s="21" t="s">
        <v>3091</v>
      </c>
      <c r="N1062" s="13" t="s">
        <v>3084</v>
      </c>
      <c r="O1062" s="19" t="s">
        <v>2885</v>
      </c>
      <c r="P1062" s="13" t="s">
        <v>3085</v>
      </c>
      <c r="Q1062" s="13" t="s">
        <v>3086</v>
      </c>
      <c r="R1062" s="13" t="s">
        <v>3087</v>
      </c>
      <c r="S1062" s="12" t="s">
        <v>3228</v>
      </c>
      <c r="T1062" s="13" t="s">
        <v>2890</v>
      </c>
      <c r="U1062" s="13" t="s">
        <v>3229</v>
      </c>
      <c r="V1062" s="16" t="n">
        <v>350000</v>
      </c>
      <c r="W1062" s="16"/>
      <c r="X1062" s="16"/>
      <c r="Y1062" s="16"/>
      <c r="Z1062" s="16" t="n">
        <v>350000</v>
      </c>
      <c r="AA1062" s="21"/>
    </row>
    <row r="1063" customFormat="false" ht="46.75" hidden="false" customHeight="true" outlineLevel="0" collapsed="false">
      <c r="A1063" s="12" t="n">
        <v>1431</v>
      </c>
      <c r="B1063" s="12" t="s">
        <v>27</v>
      </c>
      <c r="C1063" s="13" t="s">
        <v>28</v>
      </c>
      <c r="D1063" s="12" t="s">
        <v>3077</v>
      </c>
      <c r="E1063" s="13" t="s">
        <v>3078</v>
      </c>
      <c r="F1063" s="12" t="s">
        <v>31</v>
      </c>
      <c r="G1063" s="12" t="s">
        <v>3079</v>
      </c>
      <c r="H1063" s="13" t="s">
        <v>3080</v>
      </c>
      <c r="I1063" s="12" t="s">
        <v>3081</v>
      </c>
      <c r="J1063" s="13" t="s">
        <v>3080</v>
      </c>
      <c r="K1063" s="13" t="s">
        <v>3082</v>
      </c>
      <c r="L1063" s="12" t="s">
        <v>3090</v>
      </c>
      <c r="M1063" s="21" t="s">
        <v>3222</v>
      </c>
      <c r="N1063" s="13" t="s">
        <v>3084</v>
      </c>
      <c r="O1063" s="19" t="s">
        <v>2885</v>
      </c>
      <c r="P1063" s="13" t="s">
        <v>3085</v>
      </c>
      <c r="Q1063" s="13" t="s">
        <v>3086</v>
      </c>
      <c r="R1063" s="13" t="s">
        <v>3087</v>
      </c>
      <c r="S1063" s="12" t="s">
        <v>3230</v>
      </c>
      <c r="T1063" s="13" t="s">
        <v>2890</v>
      </c>
      <c r="U1063" s="13" t="s">
        <v>3231</v>
      </c>
      <c r="V1063" s="16" t="n">
        <v>1200000</v>
      </c>
      <c r="W1063" s="16"/>
      <c r="X1063" s="16"/>
      <c r="Y1063" s="16"/>
      <c r="Z1063" s="16" t="n">
        <v>1200000</v>
      </c>
      <c r="AA1063" s="21"/>
    </row>
    <row r="1064" customFormat="false" ht="46.75" hidden="false" customHeight="true" outlineLevel="0" collapsed="false">
      <c r="A1064" s="12" t="n">
        <v>1432</v>
      </c>
      <c r="B1064" s="12" t="s">
        <v>27</v>
      </c>
      <c r="C1064" s="13" t="s">
        <v>28</v>
      </c>
      <c r="D1064" s="12" t="s">
        <v>3077</v>
      </c>
      <c r="E1064" s="13" t="s">
        <v>3078</v>
      </c>
      <c r="F1064" s="12" t="s">
        <v>31</v>
      </c>
      <c r="G1064" s="12" t="s">
        <v>3079</v>
      </c>
      <c r="H1064" s="13" t="s">
        <v>3080</v>
      </c>
      <c r="I1064" s="12" t="s">
        <v>3081</v>
      </c>
      <c r="J1064" s="13" t="s">
        <v>3080</v>
      </c>
      <c r="K1064" s="13" t="s">
        <v>3082</v>
      </c>
      <c r="L1064" s="12" t="s">
        <v>2939</v>
      </c>
      <c r="M1064" s="21" t="s">
        <v>2958</v>
      </c>
      <c r="N1064" s="13" t="s">
        <v>3084</v>
      </c>
      <c r="O1064" s="19" t="s">
        <v>2885</v>
      </c>
      <c r="P1064" s="13" t="s">
        <v>3085</v>
      </c>
      <c r="Q1064" s="13" t="s">
        <v>3086</v>
      </c>
      <c r="R1064" s="13" t="s">
        <v>3087</v>
      </c>
      <c r="S1064" s="12" t="s">
        <v>3232</v>
      </c>
      <c r="T1064" s="13" t="s">
        <v>2890</v>
      </c>
      <c r="U1064" s="13" t="s">
        <v>3233</v>
      </c>
      <c r="V1064" s="16" t="n">
        <v>1400000</v>
      </c>
      <c r="W1064" s="16"/>
      <c r="X1064" s="16"/>
      <c r="Y1064" s="16"/>
      <c r="Z1064" s="16" t="n">
        <v>1400000</v>
      </c>
      <c r="AA1064" s="21"/>
    </row>
    <row r="1065" customFormat="false" ht="46.75" hidden="false" customHeight="true" outlineLevel="0" collapsed="false">
      <c r="A1065" s="12" t="n">
        <v>1433</v>
      </c>
      <c r="B1065" s="12" t="s">
        <v>27</v>
      </c>
      <c r="C1065" s="13" t="s">
        <v>28</v>
      </c>
      <c r="D1065" s="12" t="s">
        <v>3077</v>
      </c>
      <c r="E1065" s="13" t="s">
        <v>3078</v>
      </c>
      <c r="F1065" s="12" t="s">
        <v>31</v>
      </c>
      <c r="G1065" s="12" t="s">
        <v>3079</v>
      </c>
      <c r="H1065" s="13" t="s">
        <v>3080</v>
      </c>
      <c r="I1065" s="12" t="s">
        <v>3081</v>
      </c>
      <c r="J1065" s="13" t="s">
        <v>3080</v>
      </c>
      <c r="K1065" s="13" t="s">
        <v>3082</v>
      </c>
      <c r="L1065" s="12" t="s">
        <v>2939</v>
      </c>
      <c r="M1065" s="21" t="s">
        <v>3234</v>
      </c>
      <c r="N1065" s="13" t="s">
        <v>3084</v>
      </c>
      <c r="O1065" s="19" t="s">
        <v>2885</v>
      </c>
      <c r="P1065" s="13" t="s">
        <v>3085</v>
      </c>
      <c r="Q1065" s="13" t="s">
        <v>3086</v>
      </c>
      <c r="R1065" s="13" t="s">
        <v>3087</v>
      </c>
      <c r="S1065" s="12" t="s">
        <v>3235</v>
      </c>
      <c r="T1065" s="13" t="s">
        <v>2890</v>
      </c>
      <c r="U1065" s="13" t="s">
        <v>3236</v>
      </c>
      <c r="V1065" s="16" t="n">
        <v>150000</v>
      </c>
      <c r="W1065" s="16"/>
      <c r="X1065" s="16"/>
      <c r="Y1065" s="16" t="n">
        <v>249990.73</v>
      </c>
      <c r="Z1065" s="16" t="n">
        <v>399990.73</v>
      </c>
      <c r="AA1065" s="21"/>
    </row>
    <row r="1066" customFormat="false" ht="46.75" hidden="false" customHeight="true" outlineLevel="0" collapsed="false">
      <c r="A1066" s="12" t="n">
        <v>1434</v>
      </c>
      <c r="B1066" s="12" t="s">
        <v>27</v>
      </c>
      <c r="C1066" s="13" t="s">
        <v>28</v>
      </c>
      <c r="D1066" s="12" t="s">
        <v>3077</v>
      </c>
      <c r="E1066" s="13" t="s">
        <v>3078</v>
      </c>
      <c r="F1066" s="12" t="s">
        <v>31</v>
      </c>
      <c r="G1066" s="12" t="s">
        <v>3079</v>
      </c>
      <c r="H1066" s="13" t="s">
        <v>3080</v>
      </c>
      <c r="I1066" s="12" t="s">
        <v>3081</v>
      </c>
      <c r="J1066" s="13" t="s">
        <v>3080</v>
      </c>
      <c r="K1066" s="13" t="s">
        <v>3082</v>
      </c>
      <c r="L1066" s="12" t="s">
        <v>2939</v>
      </c>
      <c r="M1066" s="17" t="s">
        <v>3237</v>
      </c>
      <c r="N1066" s="13" t="s">
        <v>3084</v>
      </c>
      <c r="O1066" s="19" t="s">
        <v>2885</v>
      </c>
      <c r="P1066" s="13" t="s">
        <v>3085</v>
      </c>
      <c r="Q1066" s="13" t="s">
        <v>3105</v>
      </c>
      <c r="R1066" s="13"/>
      <c r="S1066" s="12" t="s">
        <v>3238</v>
      </c>
      <c r="T1066" s="13" t="s">
        <v>2890</v>
      </c>
      <c r="U1066" s="13" t="s">
        <v>3239</v>
      </c>
      <c r="V1066" s="22" t="n">
        <v>920000</v>
      </c>
      <c r="W1066" s="16"/>
      <c r="X1066" s="16"/>
      <c r="Y1066" s="16"/>
      <c r="Z1066" s="16" t="n">
        <v>920000</v>
      </c>
      <c r="AA1066" s="17"/>
    </row>
    <row r="1067" customFormat="false" ht="46.75" hidden="false" customHeight="true" outlineLevel="0" collapsed="false">
      <c r="A1067" s="12" t="n">
        <v>1435</v>
      </c>
      <c r="B1067" s="12" t="s">
        <v>27</v>
      </c>
      <c r="C1067" s="13" t="s">
        <v>28</v>
      </c>
      <c r="D1067" s="12" t="s">
        <v>3077</v>
      </c>
      <c r="E1067" s="13" t="s">
        <v>3078</v>
      </c>
      <c r="F1067" s="12" t="s">
        <v>31</v>
      </c>
      <c r="G1067" s="12" t="s">
        <v>3079</v>
      </c>
      <c r="H1067" s="13" t="s">
        <v>3080</v>
      </c>
      <c r="I1067" s="12" t="s">
        <v>3081</v>
      </c>
      <c r="J1067" s="13" t="s">
        <v>3080</v>
      </c>
      <c r="K1067" s="13" t="s">
        <v>3082</v>
      </c>
      <c r="L1067" s="12" t="s">
        <v>2939</v>
      </c>
      <c r="M1067" s="17" t="s">
        <v>3237</v>
      </c>
      <c r="N1067" s="13" t="s">
        <v>3084</v>
      </c>
      <c r="O1067" s="19" t="s">
        <v>2885</v>
      </c>
      <c r="P1067" s="13" t="s">
        <v>3085</v>
      </c>
      <c r="Q1067" s="13" t="s">
        <v>3105</v>
      </c>
      <c r="R1067" s="13"/>
      <c r="S1067" s="12" t="s">
        <v>3240</v>
      </c>
      <c r="T1067" s="13" t="s">
        <v>2890</v>
      </c>
      <c r="U1067" s="13" t="s">
        <v>3241</v>
      </c>
      <c r="V1067" s="22" t="n">
        <v>330000</v>
      </c>
      <c r="W1067" s="16"/>
      <c r="X1067" s="16"/>
      <c r="Y1067" s="16"/>
      <c r="Z1067" s="16" t="n">
        <v>330000</v>
      </c>
      <c r="AA1067" s="17"/>
    </row>
    <row r="1068" customFormat="false" ht="46.75" hidden="false" customHeight="true" outlineLevel="0" collapsed="false">
      <c r="A1068" s="12" t="n">
        <v>1436</v>
      </c>
      <c r="B1068" s="12" t="s">
        <v>27</v>
      </c>
      <c r="C1068" s="13" t="s">
        <v>28</v>
      </c>
      <c r="D1068" s="12" t="s">
        <v>3077</v>
      </c>
      <c r="E1068" s="13" t="s">
        <v>3078</v>
      </c>
      <c r="F1068" s="12" t="s">
        <v>31</v>
      </c>
      <c r="G1068" s="12" t="s">
        <v>3079</v>
      </c>
      <c r="H1068" s="13" t="s">
        <v>3080</v>
      </c>
      <c r="I1068" s="12" t="s">
        <v>3081</v>
      </c>
      <c r="J1068" s="13" t="s">
        <v>3080</v>
      </c>
      <c r="K1068" s="13" t="s">
        <v>3082</v>
      </c>
      <c r="L1068" s="12" t="s">
        <v>2939</v>
      </c>
      <c r="M1068" s="21" t="s">
        <v>3242</v>
      </c>
      <c r="N1068" s="13" t="s">
        <v>3084</v>
      </c>
      <c r="O1068" s="19" t="s">
        <v>2885</v>
      </c>
      <c r="P1068" s="13" t="s">
        <v>3085</v>
      </c>
      <c r="Q1068" s="13" t="s">
        <v>3086</v>
      </c>
      <c r="R1068" s="13" t="s">
        <v>3087</v>
      </c>
      <c r="S1068" s="17" t="s">
        <v>3243</v>
      </c>
      <c r="T1068" s="13" t="s">
        <v>2890</v>
      </c>
      <c r="U1068" s="13" t="s">
        <v>3244</v>
      </c>
      <c r="V1068" s="16" t="n">
        <v>1000000</v>
      </c>
      <c r="W1068" s="16"/>
      <c r="X1068" s="16" t="n">
        <v>100000</v>
      </c>
      <c r="Y1068" s="16"/>
      <c r="Z1068" s="16" t="n">
        <v>1100000</v>
      </c>
      <c r="AA1068" s="21"/>
    </row>
    <row r="1069" customFormat="false" ht="46.75" hidden="false" customHeight="true" outlineLevel="0" collapsed="false">
      <c r="A1069" s="12" t="n">
        <v>1437</v>
      </c>
      <c r="B1069" s="12" t="s">
        <v>27</v>
      </c>
      <c r="C1069" s="13" t="s">
        <v>28</v>
      </c>
      <c r="D1069" s="12" t="s">
        <v>3077</v>
      </c>
      <c r="E1069" s="13" t="s">
        <v>3078</v>
      </c>
      <c r="F1069" s="12" t="s">
        <v>31</v>
      </c>
      <c r="G1069" s="12" t="s">
        <v>3079</v>
      </c>
      <c r="H1069" s="13" t="s">
        <v>3080</v>
      </c>
      <c r="I1069" s="12" t="s">
        <v>3081</v>
      </c>
      <c r="J1069" s="13" t="s">
        <v>3080</v>
      </c>
      <c r="K1069" s="13" t="s">
        <v>3082</v>
      </c>
      <c r="L1069" s="12" t="s">
        <v>2939</v>
      </c>
      <c r="M1069" s="21" t="s">
        <v>3245</v>
      </c>
      <c r="N1069" s="13" t="s">
        <v>3084</v>
      </c>
      <c r="O1069" s="19" t="s">
        <v>2885</v>
      </c>
      <c r="P1069" s="13" t="s">
        <v>3085</v>
      </c>
      <c r="Q1069" s="13" t="s">
        <v>3086</v>
      </c>
      <c r="R1069" s="13" t="s">
        <v>3087</v>
      </c>
      <c r="S1069" s="12" t="s">
        <v>3246</v>
      </c>
      <c r="T1069" s="13" t="s">
        <v>2890</v>
      </c>
      <c r="U1069" s="13" t="s">
        <v>3247</v>
      </c>
      <c r="V1069" s="16" t="n">
        <v>1000000</v>
      </c>
      <c r="W1069" s="16"/>
      <c r="X1069" s="16"/>
      <c r="Y1069" s="16"/>
      <c r="Z1069" s="16" t="n">
        <v>1000000</v>
      </c>
      <c r="AA1069" s="21"/>
    </row>
    <row r="1070" customFormat="false" ht="46.75" hidden="false" customHeight="true" outlineLevel="0" collapsed="false">
      <c r="A1070" s="12" t="n">
        <v>1438</v>
      </c>
      <c r="B1070" s="12" t="s">
        <v>27</v>
      </c>
      <c r="C1070" s="13" t="s">
        <v>28</v>
      </c>
      <c r="D1070" s="12" t="s">
        <v>3077</v>
      </c>
      <c r="E1070" s="13" t="s">
        <v>3078</v>
      </c>
      <c r="F1070" s="12" t="s">
        <v>31</v>
      </c>
      <c r="G1070" s="12" t="s">
        <v>3079</v>
      </c>
      <c r="H1070" s="13" t="s">
        <v>3080</v>
      </c>
      <c r="I1070" s="12" t="s">
        <v>3081</v>
      </c>
      <c r="J1070" s="13" t="s">
        <v>3080</v>
      </c>
      <c r="K1070" s="13" t="s">
        <v>3082</v>
      </c>
      <c r="L1070" s="12" t="s">
        <v>2939</v>
      </c>
      <c r="M1070" s="21" t="s">
        <v>3248</v>
      </c>
      <c r="N1070" s="13" t="s">
        <v>3084</v>
      </c>
      <c r="O1070" s="19" t="s">
        <v>2885</v>
      </c>
      <c r="P1070" s="13" t="s">
        <v>3085</v>
      </c>
      <c r="Q1070" s="13" t="s">
        <v>3086</v>
      </c>
      <c r="R1070" s="13" t="s">
        <v>3087</v>
      </c>
      <c r="S1070" s="12" t="s">
        <v>3249</v>
      </c>
      <c r="T1070" s="13" t="s">
        <v>2890</v>
      </c>
      <c r="U1070" s="13" t="s">
        <v>3250</v>
      </c>
      <c r="V1070" s="16" t="n">
        <v>300000</v>
      </c>
      <c r="W1070" s="16"/>
      <c r="X1070" s="16"/>
      <c r="Y1070" s="16"/>
      <c r="Z1070" s="16" t="n">
        <v>300000</v>
      </c>
      <c r="AA1070" s="21"/>
    </row>
    <row r="1071" customFormat="false" ht="46.75" hidden="false" customHeight="true" outlineLevel="0" collapsed="false">
      <c r="A1071" s="12" t="n">
        <v>1439</v>
      </c>
      <c r="B1071" s="12" t="s">
        <v>27</v>
      </c>
      <c r="C1071" s="13" t="s">
        <v>28</v>
      </c>
      <c r="D1071" s="12" t="s">
        <v>3077</v>
      </c>
      <c r="E1071" s="13" t="s">
        <v>3078</v>
      </c>
      <c r="F1071" s="12" t="s">
        <v>31</v>
      </c>
      <c r="G1071" s="12" t="s">
        <v>3079</v>
      </c>
      <c r="H1071" s="13" t="s">
        <v>3080</v>
      </c>
      <c r="I1071" s="12" t="s">
        <v>3081</v>
      </c>
      <c r="J1071" s="13" t="s">
        <v>3080</v>
      </c>
      <c r="K1071" s="13" t="s">
        <v>3082</v>
      </c>
      <c r="L1071" s="12" t="s">
        <v>2939</v>
      </c>
      <c r="M1071" s="21" t="s">
        <v>3251</v>
      </c>
      <c r="N1071" s="13" t="s">
        <v>3084</v>
      </c>
      <c r="O1071" s="19" t="s">
        <v>2885</v>
      </c>
      <c r="P1071" s="13" t="s">
        <v>3085</v>
      </c>
      <c r="Q1071" s="13" t="s">
        <v>3086</v>
      </c>
      <c r="R1071" s="13" t="s">
        <v>3087</v>
      </c>
      <c r="S1071" s="12" t="s">
        <v>3252</v>
      </c>
      <c r="T1071" s="13" t="s">
        <v>2890</v>
      </c>
      <c r="U1071" s="13" t="s">
        <v>3253</v>
      </c>
      <c r="V1071" s="16" t="n">
        <v>850000</v>
      </c>
      <c r="W1071" s="16"/>
      <c r="X1071" s="16"/>
      <c r="Y1071" s="16"/>
      <c r="Z1071" s="16" t="n">
        <v>850000</v>
      </c>
      <c r="AA1071" s="21"/>
    </row>
    <row r="1072" customFormat="false" ht="46.75" hidden="false" customHeight="true" outlineLevel="0" collapsed="false">
      <c r="A1072" s="12" t="n">
        <v>1440</v>
      </c>
      <c r="B1072" s="12" t="s">
        <v>27</v>
      </c>
      <c r="C1072" s="13" t="s">
        <v>28</v>
      </c>
      <c r="D1072" s="12" t="s">
        <v>3077</v>
      </c>
      <c r="E1072" s="13" t="s">
        <v>3078</v>
      </c>
      <c r="F1072" s="12" t="s">
        <v>31</v>
      </c>
      <c r="G1072" s="12" t="s">
        <v>3079</v>
      </c>
      <c r="H1072" s="13" t="s">
        <v>3080</v>
      </c>
      <c r="I1072" s="12" t="s">
        <v>3081</v>
      </c>
      <c r="J1072" s="13" t="s">
        <v>3080</v>
      </c>
      <c r="K1072" s="13" t="s">
        <v>3082</v>
      </c>
      <c r="L1072" s="12" t="s">
        <v>2939</v>
      </c>
      <c r="M1072" s="17" t="s">
        <v>3254</v>
      </c>
      <c r="N1072" s="13" t="s">
        <v>3084</v>
      </c>
      <c r="O1072" s="19" t="s">
        <v>2885</v>
      </c>
      <c r="P1072" s="13" t="s">
        <v>3085</v>
      </c>
      <c r="Q1072" s="13" t="s">
        <v>3105</v>
      </c>
      <c r="R1072" s="13"/>
      <c r="S1072" s="12" t="s">
        <v>3255</v>
      </c>
      <c r="T1072" s="13" t="s">
        <v>2890</v>
      </c>
      <c r="U1072" s="13" t="s">
        <v>3256</v>
      </c>
      <c r="V1072" s="16" t="n">
        <v>160000</v>
      </c>
      <c r="W1072" s="16"/>
      <c r="X1072" s="16"/>
      <c r="Y1072" s="16"/>
      <c r="Z1072" s="16" t="n">
        <v>160000</v>
      </c>
      <c r="AA1072" s="17"/>
    </row>
    <row r="1073" customFormat="false" ht="46.75" hidden="false" customHeight="true" outlineLevel="0" collapsed="false">
      <c r="A1073" s="12" t="n">
        <v>1441</v>
      </c>
      <c r="B1073" s="12" t="s">
        <v>27</v>
      </c>
      <c r="C1073" s="13" t="s">
        <v>28</v>
      </c>
      <c r="D1073" s="12" t="s">
        <v>3077</v>
      </c>
      <c r="E1073" s="13" t="s">
        <v>3078</v>
      </c>
      <c r="F1073" s="12" t="s">
        <v>31</v>
      </c>
      <c r="G1073" s="12" t="s">
        <v>3079</v>
      </c>
      <c r="H1073" s="13" t="s">
        <v>3080</v>
      </c>
      <c r="I1073" s="12" t="s">
        <v>3081</v>
      </c>
      <c r="J1073" s="13" t="s">
        <v>3080</v>
      </c>
      <c r="K1073" s="13" t="s">
        <v>3082</v>
      </c>
      <c r="L1073" s="12" t="s">
        <v>2939</v>
      </c>
      <c r="M1073" s="17" t="s">
        <v>3254</v>
      </c>
      <c r="N1073" s="13" t="s">
        <v>3084</v>
      </c>
      <c r="O1073" s="19" t="s">
        <v>2885</v>
      </c>
      <c r="P1073" s="13" t="s">
        <v>3085</v>
      </c>
      <c r="Q1073" s="13" t="s">
        <v>3105</v>
      </c>
      <c r="R1073" s="13"/>
      <c r="S1073" s="12" t="s">
        <v>3257</v>
      </c>
      <c r="T1073" s="13" t="s">
        <v>2890</v>
      </c>
      <c r="U1073" s="13" t="s">
        <v>3258</v>
      </c>
      <c r="V1073" s="22" t="n">
        <v>86250</v>
      </c>
      <c r="W1073" s="16"/>
      <c r="X1073" s="16"/>
      <c r="Y1073" s="16"/>
      <c r="Z1073" s="16" t="n">
        <v>86250</v>
      </c>
      <c r="AA1073" s="17"/>
    </row>
    <row r="1074" customFormat="false" ht="46.75" hidden="false" customHeight="true" outlineLevel="0" collapsed="false">
      <c r="A1074" s="12" t="n">
        <v>1442</v>
      </c>
      <c r="B1074" s="12" t="s">
        <v>27</v>
      </c>
      <c r="C1074" s="13" t="s">
        <v>28</v>
      </c>
      <c r="D1074" s="12" t="s">
        <v>3077</v>
      </c>
      <c r="E1074" s="13" t="s">
        <v>3078</v>
      </c>
      <c r="F1074" s="12" t="s">
        <v>31</v>
      </c>
      <c r="G1074" s="12" t="s">
        <v>3079</v>
      </c>
      <c r="H1074" s="13" t="s">
        <v>3080</v>
      </c>
      <c r="I1074" s="12" t="s">
        <v>3081</v>
      </c>
      <c r="J1074" s="13" t="s">
        <v>3080</v>
      </c>
      <c r="K1074" s="13" t="s">
        <v>3082</v>
      </c>
      <c r="L1074" s="12" t="s">
        <v>2939</v>
      </c>
      <c r="M1074" s="17" t="s">
        <v>3254</v>
      </c>
      <c r="N1074" s="13" t="s">
        <v>3084</v>
      </c>
      <c r="O1074" s="19" t="s">
        <v>2885</v>
      </c>
      <c r="P1074" s="13" t="s">
        <v>3085</v>
      </c>
      <c r="Q1074" s="13" t="s">
        <v>3105</v>
      </c>
      <c r="R1074" s="13"/>
      <c r="S1074" s="12" t="s">
        <v>3259</v>
      </c>
      <c r="T1074" s="13" t="s">
        <v>2890</v>
      </c>
      <c r="U1074" s="13" t="s">
        <v>3260</v>
      </c>
      <c r="V1074" s="22" t="n">
        <v>80000</v>
      </c>
      <c r="W1074" s="16"/>
      <c r="X1074" s="16"/>
      <c r="Y1074" s="16"/>
      <c r="Z1074" s="16" t="n">
        <v>80000</v>
      </c>
      <c r="AA1074" s="17"/>
    </row>
    <row r="1075" customFormat="false" ht="46.75" hidden="false" customHeight="true" outlineLevel="0" collapsed="false">
      <c r="A1075" s="12" t="n">
        <v>1443</v>
      </c>
      <c r="B1075" s="12" t="s">
        <v>27</v>
      </c>
      <c r="C1075" s="13" t="s">
        <v>28</v>
      </c>
      <c r="D1075" s="12" t="s">
        <v>3077</v>
      </c>
      <c r="E1075" s="13" t="s">
        <v>3078</v>
      </c>
      <c r="F1075" s="12" t="s">
        <v>31</v>
      </c>
      <c r="G1075" s="12" t="s">
        <v>3079</v>
      </c>
      <c r="H1075" s="13" t="s">
        <v>3080</v>
      </c>
      <c r="I1075" s="12" t="s">
        <v>3081</v>
      </c>
      <c r="J1075" s="13" t="s">
        <v>3080</v>
      </c>
      <c r="K1075" s="13" t="s">
        <v>3082</v>
      </c>
      <c r="L1075" s="12" t="s">
        <v>2939</v>
      </c>
      <c r="M1075" s="17" t="s">
        <v>3254</v>
      </c>
      <c r="N1075" s="13" t="s">
        <v>3084</v>
      </c>
      <c r="O1075" s="19" t="s">
        <v>2885</v>
      </c>
      <c r="P1075" s="13" t="s">
        <v>3085</v>
      </c>
      <c r="Q1075" s="13" t="s">
        <v>3105</v>
      </c>
      <c r="R1075" s="13"/>
      <c r="S1075" s="12" t="s">
        <v>3261</v>
      </c>
      <c r="T1075" s="13" t="s">
        <v>2890</v>
      </c>
      <c r="U1075" s="13" t="s">
        <v>3262</v>
      </c>
      <c r="V1075" s="22" t="n">
        <v>130000</v>
      </c>
      <c r="W1075" s="16"/>
      <c r="X1075" s="16"/>
      <c r="Y1075" s="16"/>
      <c r="Z1075" s="16" t="n">
        <v>130000</v>
      </c>
      <c r="AA1075" s="17"/>
    </row>
    <row r="1076" customFormat="false" ht="46.75" hidden="false" customHeight="true" outlineLevel="0" collapsed="false">
      <c r="A1076" s="12" t="n">
        <v>1444</v>
      </c>
      <c r="B1076" s="12" t="s">
        <v>27</v>
      </c>
      <c r="C1076" s="13" t="s">
        <v>28</v>
      </c>
      <c r="D1076" s="12" t="s">
        <v>3077</v>
      </c>
      <c r="E1076" s="13" t="s">
        <v>3078</v>
      </c>
      <c r="F1076" s="12" t="s">
        <v>31</v>
      </c>
      <c r="G1076" s="12" t="s">
        <v>3079</v>
      </c>
      <c r="H1076" s="13" t="s">
        <v>3080</v>
      </c>
      <c r="I1076" s="12" t="s">
        <v>3081</v>
      </c>
      <c r="J1076" s="13" t="s">
        <v>3080</v>
      </c>
      <c r="K1076" s="13" t="s">
        <v>3082</v>
      </c>
      <c r="L1076" s="12" t="s">
        <v>2939</v>
      </c>
      <c r="M1076" s="17" t="s">
        <v>3254</v>
      </c>
      <c r="N1076" s="13" t="s">
        <v>3084</v>
      </c>
      <c r="O1076" s="19" t="s">
        <v>2885</v>
      </c>
      <c r="P1076" s="13" t="s">
        <v>3085</v>
      </c>
      <c r="Q1076" s="13" t="s">
        <v>3105</v>
      </c>
      <c r="R1076" s="13"/>
      <c r="S1076" s="12" t="s">
        <v>3263</v>
      </c>
      <c r="T1076" s="13" t="s">
        <v>2890</v>
      </c>
      <c r="U1076" s="13" t="s">
        <v>3264</v>
      </c>
      <c r="V1076" s="22" t="n">
        <v>100000</v>
      </c>
      <c r="W1076" s="16"/>
      <c r="X1076" s="16"/>
      <c r="Y1076" s="16"/>
      <c r="Z1076" s="16" t="n">
        <v>100000</v>
      </c>
      <c r="AA1076" s="17"/>
    </row>
    <row r="1077" customFormat="false" ht="46.75" hidden="false" customHeight="true" outlineLevel="0" collapsed="false">
      <c r="A1077" s="12" t="n">
        <v>1445</v>
      </c>
      <c r="B1077" s="12" t="s">
        <v>27</v>
      </c>
      <c r="C1077" s="13" t="s">
        <v>28</v>
      </c>
      <c r="D1077" s="12" t="s">
        <v>3077</v>
      </c>
      <c r="E1077" s="13" t="s">
        <v>3078</v>
      </c>
      <c r="F1077" s="12" t="s">
        <v>31</v>
      </c>
      <c r="G1077" s="12" t="s">
        <v>3079</v>
      </c>
      <c r="H1077" s="13" t="s">
        <v>3080</v>
      </c>
      <c r="I1077" s="12" t="s">
        <v>3081</v>
      </c>
      <c r="J1077" s="13" t="s">
        <v>3080</v>
      </c>
      <c r="K1077" s="13" t="s">
        <v>3082</v>
      </c>
      <c r="L1077" s="12" t="s">
        <v>2939</v>
      </c>
      <c r="M1077" s="17" t="s">
        <v>3254</v>
      </c>
      <c r="N1077" s="13" t="s">
        <v>3084</v>
      </c>
      <c r="O1077" s="19" t="s">
        <v>2885</v>
      </c>
      <c r="P1077" s="13" t="s">
        <v>3085</v>
      </c>
      <c r="Q1077" s="13" t="s">
        <v>3105</v>
      </c>
      <c r="R1077" s="13"/>
      <c r="S1077" s="12" t="s">
        <v>3265</v>
      </c>
      <c r="T1077" s="13" t="s">
        <v>2890</v>
      </c>
      <c r="U1077" s="13" t="s">
        <v>3266</v>
      </c>
      <c r="V1077" s="22" t="n">
        <v>100000</v>
      </c>
      <c r="W1077" s="16"/>
      <c r="X1077" s="16"/>
      <c r="Y1077" s="16"/>
      <c r="Z1077" s="16" t="n">
        <v>100000</v>
      </c>
      <c r="AA1077" s="17"/>
    </row>
    <row r="1078" customFormat="false" ht="46.75" hidden="false" customHeight="true" outlineLevel="0" collapsed="false">
      <c r="A1078" s="12" t="n">
        <v>1446</v>
      </c>
      <c r="B1078" s="12" t="s">
        <v>27</v>
      </c>
      <c r="C1078" s="13" t="s">
        <v>28</v>
      </c>
      <c r="D1078" s="12" t="s">
        <v>3077</v>
      </c>
      <c r="E1078" s="13" t="s">
        <v>3078</v>
      </c>
      <c r="F1078" s="12" t="s">
        <v>31</v>
      </c>
      <c r="G1078" s="12" t="s">
        <v>3079</v>
      </c>
      <c r="H1078" s="13" t="s">
        <v>3080</v>
      </c>
      <c r="I1078" s="12" t="s">
        <v>3081</v>
      </c>
      <c r="J1078" s="13" t="s">
        <v>3080</v>
      </c>
      <c r="K1078" s="13" t="s">
        <v>3082</v>
      </c>
      <c r="L1078" s="12" t="s">
        <v>2939</v>
      </c>
      <c r="M1078" s="17" t="s">
        <v>3254</v>
      </c>
      <c r="N1078" s="13" t="s">
        <v>3084</v>
      </c>
      <c r="O1078" s="19" t="s">
        <v>2885</v>
      </c>
      <c r="P1078" s="13" t="s">
        <v>3085</v>
      </c>
      <c r="Q1078" s="13" t="s">
        <v>3105</v>
      </c>
      <c r="R1078" s="13"/>
      <c r="S1078" s="12" t="s">
        <v>3267</v>
      </c>
      <c r="T1078" s="13" t="s">
        <v>2890</v>
      </c>
      <c r="U1078" s="13" t="s">
        <v>3268</v>
      </c>
      <c r="V1078" s="22" t="n">
        <v>50000</v>
      </c>
      <c r="W1078" s="16"/>
      <c r="X1078" s="16"/>
      <c r="Y1078" s="16"/>
      <c r="Z1078" s="16" t="n">
        <v>50000</v>
      </c>
      <c r="AA1078" s="17"/>
    </row>
    <row r="1079" customFormat="false" ht="46.75" hidden="false" customHeight="true" outlineLevel="0" collapsed="false">
      <c r="A1079" s="12" t="n">
        <v>1447</v>
      </c>
      <c r="B1079" s="12" t="s">
        <v>27</v>
      </c>
      <c r="C1079" s="13" t="s">
        <v>28</v>
      </c>
      <c r="D1079" s="12" t="s">
        <v>3077</v>
      </c>
      <c r="E1079" s="13" t="s">
        <v>3078</v>
      </c>
      <c r="F1079" s="12" t="s">
        <v>31</v>
      </c>
      <c r="G1079" s="12" t="s">
        <v>3079</v>
      </c>
      <c r="H1079" s="13" t="s">
        <v>3080</v>
      </c>
      <c r="I1079" s="12" t="s">
        <v>3081</v>
      </c>
      <c r="J1079" s="13" t="s">
        <v>3080</v>
      </c>
      <c r="K1079" s="13" t="s">
        <v>3082</v>
      </c>
      <c r="L1079" s="12" t="s">
        <v>2939</v>
      </c>
      <c r="M1079" s="17" t="s">
        <v>3254</v>
      </c>
      <c r="N1079" s="13" t="s">
        <v>3084</v>
      </c>
      <c r="O1079" s="19" t="s">
        <v>2885</v>
      </c>
      <c r="P1079" s="13" t="s">
        <v>3085</v>
      </c>
      <c r="Q1079" s="13" t="s">
        <v>3105</v>
      </c>
      <c r="R1079" s="13"/>
      <c r="S1079" s="12" t="s">
        <v>3269</v>
      </c>
      <c r="T1079" s="13" t="s">
        <v>2890</v>
      </c>
      <c r="U1079" s="13" t="s">
        <v>3270</v>
      </c>
      <c r="V1079" s="16" t="n">
        <v>25000</v>
      </c>
      <c r="W1079" s="16"/>
      <c r="X1079" s="16"/>
      <c r="Y1079" s="16"/>
      <c r="Z1079" s="16" t="n">
        <v>25000</v>
      </c>
      <c r="AA1079" s="17"/>
    </row>
    <row r="1080" customFormat="false" ht="46.75" hidden="false" customHeight="true" outlineLevel="0" collapsed="false">
      <c r="A1080" s="12" t="n">
        <v>1448</v>
      </c>
      <c r="B1080" s="12" t="s">
        <v>27</v>
      </c>
      <c r="C1080" s="13" t="s">
        <v>28</v>
      </c>
      <c r="D1080" s="12" t="s">
        <v>3077</v>
      </c>
      <c r="E1080" s="13" t="s">
        <v>3078</v>
      </c>
      <c r="F1080" s="12" t="s">
        <v>31</v>
      </c>
      <c r="G1080" s="12" t="s">
        <v>3079</v>
      </c>
      <c r="H1080" s="13" t="s">
        <v>3080</v>
      </c>
      <c r="I1080" s="12" t="s">
        <v>3081</v>
      </c>
      <c r="J1080" s="13" t="s">
        <v>3080</v>
      </c>
      <c r="K1080" s="13" t="s">
        <v>3082</v>
      </c>
      <c r="L1080" s="12" t="s">
        <v>2939</v>
      </c>
      <c r="M1080" s="17" t="s">
        <v>3254</v>
      </c>
      <c r="N1080" s="13" t="s">
        <v>3084</v>
      </c>
      <c r="O1080" s="19" t="s">
        <v>2885</v>
      </c>
      <c r="P1080" s="13" t="s">
        <v>3085</v>
      </c>
      <c r="Q1080" s="13" t="s">
        <v>3105</v>
      </c>
      <c r="R1080" s="13"/>
      <c r="S1080" s="12" t="s">
        <v>3271</v>
      </c>
      <c r="T1080" s="13" t="s">
        <v>2890</v>
      </c>
      <c r="U1080" s="13" t="s">
        <v>3272</v>
      </c>
      <c r="V1080" s="16" t="n">
        <v>150000</v>
      </c>
      <c r="W1080" s="16"/>
      <c r="X1080" s="16"/>
      <c r="Y1080" s="16"/>
      <c r="Z1080" s="16" t="n">
        <v>150000</v>
      </c>
      <c r="AA1080" s="17"/>
    </row>
    <row r="1081" customFormat="false" ht="52.2" hidden="false" customHeight="false" outlineLevel="0" collapsed="false">
      <c r="A1081" s="12" t="n">
        <v>1449</v>
      </c>
      <c r="B1081" s="12" t="s">
        <v>27</v>
      </c>
      <c r="C1081" s="13" t="s">
        <v>28</v>
      </c>
      <c r="D1081" s="12" t="s">
        <v>3077</v>
      </c>
      <c r="E1081" s="13" t="s">
        <v>3078</v>
      </c>
      <c r="F1081" s="12" t="s">
        <v>31</v>
      </c>
      <c r="G1081" s="12" t="s">
        <v>3079</v>
      </c>
      <c r="H1081" s="13" t="s">
        <v>3080</v>
      </c>
      <c r="I1081" s="12" t="s">
        <v>3081</v>
      </c>
      <c r="J1081" s="13" t="s">
        <v>3080</v>
      </c>
      <c r="K1081" s="13" t="s">
        <v>3082</v>
      </c>
      <c r="L1081" s="12" t="s">
        <v>2939</v>
      </c>
      <c r="M1081" s="17" t="s">
        <v>3254</v>
      </c>
      <c r="N1081" s="13" t="s">
        <v>3084</v>
      </c>
      <c r="O1081" s="19" t="s">
        <v>2885</v>
      </c>
      <c r="P1081" s="13" t="s">
        <v>3085</v>
      </c>
      <c r="Q1081" s="13" t="s">
        <v>3105</v>
      </c>
      <c r="R1081" s="13"/>
      <c r="S1081" s="12" t="s">
        <v>3273</v>
      </c>
      <c r="T1081" s="13" t="s">
        <v>2890</v>
      </c>
      <c r="U1081" s="13" t="s">
        <v>3274</v>
      </c>
      <c r="V1081" s="16" t="n">
        <v>491731.92</v>
      </c>
      <c r="W1081" s="16"/>
      <c r="X1081" s="16"/>
      <c r="Y1081" s="16"/>
      <c r="Z1081" s="16" t="n">
        <v>491731.92</v>
      </c>
      <c r="AA1081" s="17"/>
    </row>
    <row r="1082" customFormat="false" ht="46.75" hidden="false" customHeight="true" outlineLevel="0" collapsed="false">
      <c r="A1082" s="12" t="n">
        <v>1450</v>
      </c>
      <c r="B1082" s="12" t="s">
        <v>27</v>
      </c>
      <c r="C1082" s="13" t="s">
        <v>28</v>
      </c>
      <c r="D1082" s="12" t="s">
        <v>3077</v>
      </c>
      <c r="E1082" s="13" t="s">
        <v>3078</v>
      </c>
      <c r="F1082" s="12" t="s">
        <v>31</v>
      </c>
      <c r="G1082" s="12" t="s">
        <v>3079</v>
      </c>
      <c r="H1082" s="13" t="s">
        <v>3080</v>
      </c>
      <c r="I1082" s="12" t="s">
        <v>3081</v>
      </c>
      <c r="J1082" s="13" t="s">
        <v>3080</v>
      </c>
      <c r="K1082" s="13" t="s">
        <v>3082</v>
      </c>
      <c r="L1082" s="12" t="s">
        <v>2939</v>
      </c>
      <c r="M1082" s="21" t="s">
        <v>3275</v>
      </c>
      <c r="N1082" s="13" t="s">
        <v>3084</v>
      </c>
      <c r="O1082" s="19" t="s">
        <v>2885</v>
      </c>
      <c r="P1082" s="13" t="s">
        <v>3085</v>
      </c>
      <c r="Q1082" s="13" t="s">
        <v>3086</v>
      </c>
      <c r="R1082" s="13" t="s">
        <v>3087</v>
      </c>
      <c r="S1082" s="12" t="s">
        <v>3276</v>
      </c>
      <c r="T1082" s="13" t="s">
        <v>2890</v>
      </c>
      <c r="U1082" s="13" t="s">
        <v>3277</v>
      </c>
      <c r="V1082" s="16" t="n">
        <v>2700000</v>
      </c>
      <c r="W1082" s="16"/>
      <c r="X1082" s="16" t="n">
        <v>270000</v>
      </c>
      <c r="Y1082" s="16"/>
      <c r="Z1082" s="16" t="n">
        <v>2970000</v>
      </c>
      <c r="AA1082" s="21"/>
    </row>
    <row r="1083" customFormat="false" ht="46.75" hidden="false" customHeight="true" outlineLevel="0" collapsed="false">
      <c r="A1083" s="12" t="n">
        <v>1451</v>
      </c>
      <c r="B1083" s="12" t="s">
        <v>27</v>
      </c>
      <c r="C1083" s="13" t="s">
        <v>28</v>
      </c>
      <c r="D1083" s="12" t="s">
        <v>3077</v>
      </c>
      <c r="E1083" s="13" t="s">
        <v>3078</v>
      </c>
      <c r="F1083" s="12" t="s">
        <v>31</v>
      </c>
      <c r="G1083" s="12" t="s">
        <v>3079</v>
      </c>
      <c r="H1083" s="13" t="s">
        <v>3080</v>
      </c>
      <c r="I1083" s="12" t="s">
        <v>3081</v>
      </c>
      <c r="J1083" s="13" t="s">
        <v>3080</v>
      </c>
      <c r="K1083" s="13" t="s">
        <v>3082</v>
      </c>
      <c r="L1083" s="12" t="s">
        <v>3090</v>
      </c>
      <c r="M1083" s="21" t="s">
        <v>3278</v>
      </c>
      <c r="N1083" s="13" t="s">
        <v>3084</v>
      </c>
      <c r="O1083" s="19" t="s">
        <v>2885</v>
      </c>
      <c r="P1083" s="13" t="s">
        <v>3085</v>
      </c>
      <c r="Q1083" s="13" t="s">
        <v>3086</v>
      </c>
      <c r="R1083" s="13" t="s">
        <v>3087</v>
      </c>
      <c r="S1083" s="12" t="s">
        <v>3279</v>
      </c>
      <c r="T1083" s="13" t="s">
        <v>2890</v>
      </c>
      <c r="U1083" s="13" t="s">
        <v>3280</v>
      </c>
      <c r="V1083" s="16" t="n">
        <v>500000</v>
      </c>
      <c r="W1083" s="16"/>
      <c r="X1083" s="16"/>
      <c r="Y1083" s="16"/>
      <c r="Z1083" s="16" t="n">
        <v>500000</v>
      </c>
      <c r="AA1083" s="21"/>
    </row>
    <row r="1084" customFormat="false" ht="46.75" hidden="false" customHeight="true" outlineLevel="0" collapsed="false">
      <c r="A1084" s="12" t="n">
        <v>1452</v>
      </c>
      <c r="B1084" s="12" t="s">
        <v>27</v>
      </c>
      <c r="C1084" s="13" t="s">
        <v>28</v>
      </c>
      <c r="D1084" s="12" t="s">
        <v>3077</v>
      </c>
      <c r="E1084" s="13" t="s">
        <v>3078</v>
      </c>
      <c r="F1084" s="12" t="s">
        <v>31</v>
      </c>
      <c r="G1084" s="12" t="s">
        <v>3079</v>
      </c>
      <c r="H1084" s="13" t="s">
        <v>3080</v>
      </c>
      <c r="I1084" s="12" t="s">
        <v>3081</v>
      </c>
      <c r="J1084" s="13" t="s">
        <v>3080</v>
      </c>
      <c r="K1084" s="13" t="s">
        <v>3082</v>
      </c>
      <c r="L1084" s="12" t="s">
        <v>2939</v>
      </c>
      <c r="M1084" s="21" t="s">
        <v>3275</v>
      </c>
      <c r="N1084" s="13" t="s">
        <v>3084</v>
      </c>
      <c r="O1084" s="19" t="s">
        <v>2885</v>
      </c>
      <c r="P1084" s="13" t="s">
        <v>3085</v>
      </c>
      <c r="Q1084" s="13" t="s">
        <v>3086</v>
      </c>
      <c r="R1084" s="13" t="s">
        <v>3087</v>
      </c>
      <c r="S1084" s="12" t="s">
        <v>3281</v>
      </c>
      <c r="T1084" s="13" t="s">
        <v>2890</v>
      </c>
      <c r="U1084" s="13" t="s">
        <v>3282</v>
      </c>
      <c r="V1084" s="16" t="n">
        <v>250000</v>
      </c>
      <c r="W1084" s="16"/>
      <c r="X1084" s="16"/>
      <c r="Y1084" s="16"/>
      <c r="Z1084" s="16" t="n">
        <v>250000</v>
      </c>
      <c r="AA1084" s="21"/>
    </row>
    <row r="1085" customFormat="false" ht="46.75" hidden="false" customHeight="true" outlineLevel="0" collapsed="false">
      <c r="A1085" s="12" t="n">
        <v>1453</v>
      </c>
      <c r="B1085" s="12" t="s">
        <v>27</v>
      </c>
      <c r="C1085" s="13" t="s">
        <v>28</v>
      </c>
      <c r="D1085" s="12" t="s">
        <v>3077</v>
      </c>
      <c r="E1085" s="13" t="s">
        <v>3078</v>
      </c>
      <c r="F1085" s="12" t="s">
        <v>31</v>
      </c>
      <c r="G1085" s="12" t="s">
        <v>3079</v>
      </c>
      <c r="H1085" s="13" t="s">
        <v>3080</v>
      </c>
      <c r="I1085" s="12" t="s">
        <v>3081</v>
      </c>
      <c r="J1085" s="13" t="s">
        <v>3080</v>
      </c>
      <c r="K1085" s="13" t="s">
        <v>3082</v>
      </c>
      <c r="L1085" s="12" t="s">
        <v>2939</v>
      </c>
      <c r="M1085" s="21" t="s">
        <v>3283</v>
      </c>
      <c r="N1085" s="13" t="s">
        <v>3084</v>
      </c>
      <c r="O1085" s="19" t="s">
        <v>2885</v>
      </c>
      <c r="P1085" s="13" t="s">
        <v>3085</v>
      </c>
      <c r="Q1085" s="13" t="s">
        <v>3086</v>
      </c>
      <c r="R1085" s="13" t="s">
        <v>3087</v>
      </c>
      <c r="S1085" s="12" t="s">
        <v>3284</v>
      </c>
      <c r="T1085" s="13" t="s">
        <v>2890</v>
      </c>
      <c r="U1085" s="13" t="s">
        <v>3285</v>
      </c>
      <c r="V1085" s="16" t="n">
        <v>700000</v>
      </c>
      <c r="W1085" s="16"/>
      <c r="X1085" s="16"/>
      <c r="Y1085" s="16"/>
      <c r="Z1085" s="16" t="n">
        <v>700000</v>
      </c>
      <c r="AA1085" s="21"/>
    </row>
    <row r="1086" customFormat="false" ht="46.75" hidden="false" customHeight="true" outlineLevel="0" collapsed="false">
      <c r="A1086" s="12" t="n">
        <v>1454</v>
      </c>
      <c r="B1086" s="12" t="s">
        <v>27</v>
      </c>
      <c r="C1086" s="13" t="s">
        <v>28</v>
      </c>
      <c r="D1086" s="12" t="s">
        <v>3077</v>
      </c>
      <c r="E1086" s="13" t="s">
        <v>3078</v>
      </c>
      <c r="F1086" s="12" t="s">
        <v>31</v>
      </c>
      <c r="G1086" s="12" t="s">
        <v>3079</v>
      </c>
      <c r="H1086" s="13" t="s">
        <v>3080</v>
      </c>
      <c r="I1086" s="12" t="s">
        <v>3081</v>
      </c>
      <c r="J1086" s="13" t="s">
        <v>3080</v>
      </c>
      <c r="K1086" s="13" t="s">
        <v>3082</v>
      </c>
      <c r="L1086" s="12" t="s">
        <v>3090</v>
      </c>
      <c r="M1086" s="21" t="s">
        <v>3278</v>
      </c>
      <c r="N1086" s="13" t="s">
        <v>3084</v>
      </c>
      <c r="O1086" s="19" t="s">
        <v>2885</v>
      </c>
      <c r="P1086" s="13" t="s">
        <v>3085</v>
      </c>
      <c r="Q1086" s="13" t="s">
        <v>3086</v>
      </c>
      <c r="R1086" s="13" t="s">
        <v>3087</v>
      </c>
      <c r="S1086" s="12" t="s">
        <v>3286</v>
      </c>
      <c r="T1086" s="13" t="s">
        <v>2890</v>
      </c>
      <c r="U1086" s="13" t="s">
        <v>3287</v>
      </c>
      <c r="V1086" s="16" t="n">
        <v>800000</v>
      </c>
      <c r="W1086" s="16"/>
      <c r="X1086" s="16"/>
      <c r="Y1086" s="16"/>
      <c r="Z1086" s="16" t="n">
        <v>800000</v>
      </c>
      <c r="AA1086" s="21"/>
    </row>
    <row r="1087" customFormat="false" ht="46.75" hidden="false" customHeight="true" outlineLevel="0" collapsed="false">
      <c r="A1087" s="12" t="n">
        <v>1455</v>
      </c>
      <c r="B1087" s="12" t="s">
        <v>27</v>
      </c>
      <c r="C1087" s="13" t="s">
        <v>28</v>
      </c>
      <c r="D1087" s="12" t="s">
        <v>3077</v>
      </c>
      <c r="E1087" s="13" t="s">
        <v>3078</v>
      </c>
      <c r="F1087" s="12" t="s">
        <v>31</v>
      </c>
      <c r="G1087" s="12" t="s">
        <v>3079</v>
      </c>
      <c r="H1087" s="13" t="s">
        <v>3080</v>
      </c>
      <c r="I1087" s="12" t="s">
        <v>3081</v>
      </c>
      <c r="J1087" s="13" t="s">
        <v>3080</v>
      </c>
      <c r="K1087" s="13" t="s">
        <v>3082</v>
      </c>
      <c r="L1087" s="12" t="s">
        <v>3090</v>
      </c>
      <c r="M1087" s="21" t="s">
        <v>3278</v>
      </c>
      <c r="N1087" s="13" t="s">
        <v>3084</v>
      </c>
      <c r="O1087" s="19" t="s">
        <v>2885</v>
      </c>
      <c r="P1087" s="13" t="s">
        <v>3085</v>
      </c>
      <c r="Q1087" s="13" t="s">
        <v>3086</v>
      </c>
      <c r="R1087" s="13" t="s">
        <v>3087</v>
      </c>
      <c r="S1087" s="12" t="s">
        <v>3288</v>
      </c>
      <c r="T1087" s="13" t="s">
        <v>2890</v>
      </c>
      <c r="U1087" s="13" t="s">
        <v>3289</v>
      </c>
      <c r="V1087" s="16" t="n">
        <v>500000</v>
      </c>
      <c r="W1087" s="16"/>
      <c r="X1087" s="16"/>
      <c r="Y1087" s="16"/>
      <c r="Z1087" s="16" t="n">
        <v>500000</v>
      </c>
      <c r="AA1087" s="21"/>
    </row>
    <row r="1088" customFormat="false" ht="46.75" hidden="false" customHeight="true" outlineLevel="0" collapsed="false">
      <c r="A1088" s="12" t="n">
        <v>1456</v>
      </c>
      <c r="B1088" s="12" t="s">
        <v>27</v>
      </c>
      <c r="C1088" s="13" t="s">
        <v>28</v>
      </c>
      <c r="D1088" s="12" t="s">
        <v>3077</v>
      </c>
      <c r="E1088" s="13" t="s">
        <v>3078</v>
      </c>
      <c r="F1088" s="12" t="s">
        <v>31</v>
      </c>
      <c r="G1088" s="12" t="s">
        <v>3079</v>
      </c>
      <c r="H1088" s="13" t="s">
        <v>3080</v>
      </c>
      <c r="I1088" s="12" t="s">
        <v>3081</v>
      </c>
      <c r="J1088" s="13" t="s">
        <v>3080</v>
      </c>
      <c r="K1088" s="13" t="s">
        <v>3082</v>
      </c>
      <c r="L1088" s="12" t="s">
        <v>2939</v>
      </c>
      <c r="M1088" s="21" t="s">
        <v>3290</v>
      </c>
      <c r="N1088" s="13" t="s">
        <v>3084</v>
      </c>
      <c r="O1088" s="19" t="s">
        <v>2885</v>
      </c>
      <c r="P1088" s="13" t="s">
        <v>3085</v>
      </c>
      <c r="Q1088" s="13" t="s">
        <v>3086</v>
      </c>
      <c r="R1088" s="13" t="s">
        <v>3087</v>
      </c>
      <c r="S1088" s="12" t="s">
        <v>3291</v>
      </c>
      <c r="T1088" s="13" t="s">
        <v>2890</v>
      </c>
      <c r="U1088" s="13" t="s">
        <v>3292</v>
      </c>
      <c r="V1088" s="16" t="n">
        <v>600000</v>
      </c>
      <c r="W1088" s="16"/>
      <c r="X1088" s="16" t="n">
        <v>60000</v>
      </c>
      <c r="Y1088" s="16"/>
      <c r="Z1088" s="16" t="n">
        <v>660000</v>
      </c>
      <c r="AA1088" s="21"/>
    </row>
    <row r="1089" customFormat="false" ht="46.75" hidden="false" customHeight="true" outlineLevel="0" collapsed="false">
      <c r="A1089" s="12" t="n">
        <v>1457</v>
      </c>
      <c r="B1089" s="12" t="s">
        <v>27</v>
      </c>
      <c r="C1089" s="13" t="s">
        <v>28</v>
      </c>
      <c r="D1089" s="12" t="s">
        <v>3077</v>
      </c>
      <c r="E1089" s="13" t="s">
        <v>3078</v>
      </c>
      <c r="F1089" s="12" t="s">
        <v>31</v>
      </c>
      <c r="G1089" s="12" t="s">
        <v>3079</v>
      </c>
      <c r="H1089" s="13" t="s">
        <v>3080</v>
      </c>
      <c r="I1089" s="12" t="s">
        <v>3081</v>
      </c>
      <c r="J1089" s="13" t="s">
        <v>3080</v>
      </c>
      <c r="K1089" s="13" t="s">
        <v>3082</v>
      </c>
      <c r="L1089" s="12" t="s">
        <v>2939</v>
      </c>
      <c r="M1089" s="21" t="s">
        <v>3293</v>
      </c>
      <c r="N1089" s="13" t="s">
        <v>3084</v>
      </c>
      <c r="O1089" s="19" t="s">
        <v>2885</v>
      </c>
      <c r="P1089" s="13" t="s">
        <v>3085</v>
      </c>
      <c r="Q1089" s="13" t="s">
        <v>3086</v>
      </c>
      <c r="R1089" s="13" t="s">
        <v>3087</v>
      </c>
      <c r="S1089" s="12" t="s">
        <v>3294</v>
      </c>
      <c r="T1089" s="13" t="s">
        <v>2890</v>
      </c>
      <c r="U1089" s="13" t="s">
        <v>3295</v>
      </c>
      <c r="V1089" s="16" t="n">
        <v>500000</v>
      </c>
      <c r="W1089" s="16"/>
      <c r="X1089" s="16"/>
      <c r="Y1089" s="16"/>
      <c r="Z1089" s="16" t="n">
        <v>500000</v>
      </c>
      <c r="AA1089" s="21"/>
    </row>
    <row r="1090" customFormat="false" ht="46.75" hidden="false" customHeight="true" outlineLevel="0" collapsed="false">
      <c r="A1090" s="12" t="n">
        <v>1458</v>
      </c>
      <c r="B1090" s="12" t="s">
        <v>27</v>
      </c>
      <c r="C1090" s="13" t="s">
        <v>28</v>
      </c>
      <c r="D1090" s="12" t="s">
        <v>3077</v>
      </c>
      <c r="E1090" s="13" t="s">
        <v>3078</v>
      </c>
      <c r="F1090" s="12" t="s">
        <v>31</v>
      </c>
      <c r="G1090" s="12" t="s">
        <v>3079</v>
      </c>
      <c r="H1090" s="13" t="s">
        <v>3080</v>
      </c>
      <c r="I1090" s="12" t="s">
        <v>3081</v>
      </c>
      <c r="J1090" s="13" t="s">
        <v>3080</v>
      </c>
      <c r="K1090" s="13" t="s">
        <v>3082</v>
      </c>
      <c r="L1090" s="12" t="s">
        <v>2939</v>
      </c>
      <c r="M1090" s="21" t="s">
        <v>3296</v>
      </c>
      <c r="N1090" s="13" t="s">
        <v>3084</v>
      </c>
      <c r="O1090" s="19" t="s">
        <v>2885</v>
      </c>
      <c r="P1090" s="13" t="s">
        <v>3085</v>
      </c>
      <c r="Q1090" s="13" t="s">
        <v>3086</v>
      </c>
      <c r="R1090" s="13" t="s">
        <v>3087</v>
      </c>
      <c r="S1090" s="12" t="s">
        <v>3297</v>
      </c>
      <c r="T1090" s="13" t="s">
        <v>2890</v>
      </c>
      <c r="U1090" s="13" t="s">
        <v>3298</v>
      </c>
      <c r="V1090" s="16" t="n">
        <v>2000000</v>
      </c>
      <c r="W1090" s="16"/>
      <c r="X1090" s="16"/>
      <c r="Y1090" s="16"/>
      <c r="Z1090" s="16" t="n">
        <v>2000000</v>
      </c>
      <c r="AA1090" s="21"/>
    </row>
    <row r="1091" customFormat="false" ht="46.75" hidden="false" customHeight="true" outlineLevel="0" collapsed="false">
      <c r="A1091" s="12" t="n">
        <v>1459</v>
      </c>
      <c r="B1091" s="12" t="s">
        <v>27</v>
      </c>
      <c r="C1091" s="13" t="s">
        <v>28</v>
      </c>
      <c r="D1091" s="12" t="s">
        <v>3077</v>
      </c>
      <c r="E1091" s="13" t="s">
        <v>3078</v>
      </c>
      <c r="F1091" s="12" t="s">
        <v>31</v>
      </c>
      <c r="G1091" s="12" t="s">
        <v>3079</v>
      </c>
      <c r="H1091" s="13" t="s">
        <v>3080</v>
      </c>
      <c r="I1091" s="12" t="s">
        <v>3081</v>
      </c>
      <c r="J1091" s="13" t="s">
        <v>3080</v>
      </c>
      <c r="K1091" s="13" t="s">
        <v>3082</v>
      </c>
      <c r="L1091" s="12" t="s">
        <v>2939</v>
      </c>
      <c r="M1091" s="21" t="s">
        <v>3296</v>
      </c>
      <c r="N1091" s="13" t="s">
        <v>3084</v>
      </c>
      <c r="O1091" s="19" t="s">
        <v>2885</v>
      </c>
      <c r="P1091" s="13" t="s">
        <v>3085</v>
      </c>
      <c r="Q1091" s="13" t="s">
        <v>3086</v>
      </c>
      <c r="R1091" s="13" t="s">
        <v>3087</v>
      </c>
      <c r="S1091" s="12" t="s">
        <v>3299</v>
      </c>
      <c r="T1091" s="13" t="s">
        <v>2890</v>
      </c>
      <c r="U1091" s="13" t="s">
        <v>3300</v>
      </c>
      <c r="V1091" s="16" t="n">
        <v>190000</v>
      </c>
      <c r="W1091" s="16"/>
      <c r="X1091" s="16"/>
      <c r="Y1091" s="16"/>
      <c r="Z1091" s="16" t="n">
        <v>190000</v>
      </c>
      <c r="AA1091" s="21"/>
    </row>
    <row r="1092" customFormat="false" ht="85.8" hidden="false" customHeight="false" outlineLevel="0" collapsed="false">
      <c r="A1092" s="12" t="n">
        <v>1460</v>
      </c>
      <c r="B1092" s="12" t="s">
        <v>27</v>
      </c>
      <c r="C1092" s="13" t="s">
        <v>28</v>
      </c>
      <c r="D1092" s="12" t="s">
        <v>3077</v>
      </c>
      <c r="E1092" s="13" t="s">
        <v>3078</v>
      </c>
      <c r="F1092" s="12" t="s">
        <v>31</v>
      </c>
      <c r="G1092" s="12" t="s">
        <v>3079</v>
      </c>
      <c r="H1092" s="13" t="s">
        <v>3080</v>
      </c>
      <c r="I1092" s="12" t="s">
        <v>3081</v>
      </c>
      <c r="J1092" s="13" t="s">
        <v>3080</v>
      </c>
      <c r="K1092" s="13" t="s">
        <v>3082</v>
      </c>
      <c r="L1092" s="12" t="s">
        <v>2939</v>
      </c>
      <c r="M1092" s="21" t="s">
        <v>2946</v>
      </c>
      <c r="N1092" s="13" t="s">
        <v>3084</v>
      </c>
      <c r="O1092" s="19" t="s">
        <v>2885</v>
      </c>
      <c r="P1092" s="13" t="s">
        <v>3085</v>
      </c>
      <c r="Q1092" s="13" t="s">
        <v>3116</v>
      </c>
      <c r="R1092" s="13" t="s">
        <v>3117</v>
      </c>
      <c r="S1092" s="12" t="s">
        <v>3301</v>
      </c>
      <c r="T1092" s="13" t="s">
        <v>2890</v>
      </c>
      <c r="U1092" s="13" t="s">
        <v>3302</v>
      </c>
      <c r="V1092" s="16" t="n">
        <v>1000000</v>
      </c>
      <c r="W1092" s="16"/>
      <c r="X1092" s="16"/>
      <c r="Y1092" s="16"/>
      <c r="Z1092" s="16" t="n">
        <v>1000000</v>
      </c>
      <c r="AA1092" s="21"/>
    </row>
    <row r="1093" customFormat="false" ht="46.75" hidden="false" customHeight="true" outlineLevel="0" collapsed="false">
      <c r="A1093" s="12" t="n">
        <v>1461</v>
      </c>
      <c r="B1093" s="12" t="s">
        <v>27</v>
      </c>
      <c r="C1093" s="13" t="s">
        <v>28</v>
      </c>
      <c r="D1093" s="12" t="s">
        <v>3077</v>
      </c>
      <c r="E1093" s="13" t="s">
        <v>3078</v>
      </c>
      <c r="F1093" s="12" t="s">
        <v>31</v>
      </c>
      <c r="G1093" s="12" t="s">
        <v>3079</v>
      </c>
      <c r="H1093" s="13" t="s">
        <v>3080</v>
      </c>
      <c r="I1093" s="12" t="s">
        <v>3081</v>
      </c>
      <c r="J1093" s="13" t="s">
        <v>3080</v>
      </c>
      <c r="K1093" s="13" t="s">
        <v>3082</v>
      </c>
      <c r="L1093" s="12" t="s">
        <v>3090</v>
      </c>
      <c r="M1093" s="21" t="s">
        <v>3278</v>
      </c>
      <c r="N1093" s="13" t="s">
        <v>3084</v>
      </c>
      <c r="O1093" s="19" t="s">
        <v>2885</v>
      </c>
      <c r="P1093" s="13" t="s">
        <v>3085</v>
      </c>
      <c r="Q1093" s="13" t="s">
        <v>3086</v>
      </c>
      <c r="R1093" s="13" t="s">
        <v>3087</v>
      </c>
      <c r="S1093" s="12" t="s">
        <v>3303</v>
      </c>
      <c r="T1093" s="13" t="s">
        <v>2890</v>
      </c>
      <c r="U1093" s="13" t="s">
        <v>3304</v>
      </c>
      <c r="V1093" s="16" t="n">
        <v>550000</v>
      </c>
      <c r="W1093" s="16"/>
      <c r="X1093" s="16"/>
      <c r="Y1093" s="16"/>
      <c r="Z1093" s="16" t="n">
        <v>550000</v>
      </c>
      <c r="AA1093" s="21"/>
    </row>
    <row r="1094" customFormat="false" ht="46.75" hidden="false" customHeight="true" outlineLevel="0" collapsed="false">
      <c r="A1094" s="12" t="n">
        <v>1462</v>
      </c>
      <c r="B1094" s="12" t="s">
        <v>27</v>
      </c>
      <c r="C1094" s="13" t="s">
        <v>28</v>
      </c>
      <c r="D1094" s="12" t="s">
        <v>3077</v>
      </c>
      <c r="E1094" s="13" t="s">
        <v>3078</v>
      </c>
      <c r="F1094" s="12" t="s">
        <v>31</v>
      </c>
      <c r="G1094" s="12" t="s">
        <v>3079</v>
      </c>
      <c r="H1094" s="13" t="s">
        <v>3080</v>
      </c>
      <c r="I1094" s="12" t="s">
        <v>3081</v>
      </c>
      <c r="J1094" s="13" t="s">
        <v>3080</v>
      </c>
      <c r="K1094" s="13" t="s">
        <v>3082</v>
      </c>
      <c r="L1094" s="12" t="s">
        <v>3090</v>
      </c>
      <c r="M1094" s="21" t="s">
        <v>3278</v>
      </c>
      <c r="N1094" s="13" t="s">
        <v>3084</v>
      </c>
      <c r="O1094" s="19" t="s">
        <v>2885</v>
      </c>
      <c r="P1094" s="13" t="s">
        <v>3085</v>
      </c>
      <c r="Q1094" s="13" t="s">
        <v>3086</v>
      </c>
      <c r="R1094" s="13" t="s">
        <v>3087</v>
      </c>
      <c r="S1094" s="12" t="s">
        <v>3305</v>
      </c>
      <c r="T1094" s="13" t="s">
        <v>2890</v>
      </c>
      <c r="U1094" s="13" t="s">
        <v>3306</v>
      </c>
      <c r="V1094" s="16" t="n">
        <v>560000</v>
      </c>
      <c r="W1094" s="16"/>
      <c r="X1094" s="16"/>
      <c r="Y1094" s="16"/>
      <c r="Z1094" s="16" t="n">
        <v>560000</v>
      </c>
      <c r="AA1094" s="21"/>
    </row>
    <row r="1095" customFormat="false" ht="46.75" hidden="false" customHeight="true" outlineLevel="0" collapsed="false">
      <c r="A1095" s="12" t="n">
        <v>1463</v>
      </c>
      <c r="B1095" s="12" t="s">
        <v>27</v>
      </c>
      <c r="C1095" s="13" t="s">
        <v>28</v>
      </c>
      <c r="D1095" s="12" t="s">
        <v>3077</v>
      </c>
      <c r="E1095" s="13" t="s">
        <v>3078</v>
      </c>
      <c r="F1095" s="12" t="s">
        <v>31</v>
      </c>
      <c r="G1095" s="12" t="s">
        <v>3079</v>
      </c>
      <c r="H1095" s="13" t="s">
        <v>3080</v>
      </c>
      <c r="I1095" s="12" t="s">
        <v>3081</v>
      </c>
      <c r="J1095" s="13" t="s">
        <v>3080</v>
      </c>
      <c r="K1095" s="13" t="s">
        <v>3082</v>
      </c>
      <c r="L1095" s="12" t="s">
        <v>3090</v>
      </c>
      <c r="M1095" s="21" t="s">
        <v>3278</v>
      </c>
      <c r="N1095" s="13" t="s">
        <v>3084</v>
      </c>
      <c r="O1095" s="19" t="s">
        <v>2885</v>
      </c>
      <c r="P1095" s="13" t="s">
        <v>3085</v>
      </c>
      <c r="Q1095" s="13" t="s">
        <v>3086</v>
      </c>
      <c r="R1095" s="13" t="s">
        <v>3087</v>
      </c>
      <c r="S1095" s="12" t="s">
        <v>3307</v>
      </c>
      <c r="T1095" s="13" t="s">
        <v>2890</v>
      </c>
      <c r="U1095" s="13" t="s">
        <v>3308</v>
      </c>
      <c r="V1095" s="16" t="n">
        <v>500000</v>
      </c>
      <c r="W1095" s="16"/>
      <c r="X1095" s="16"/>
      <c r="Y1095" s="16"/>
      <c r="Z1095" s="16" t="n">
        <v>500000</v>
      </c>
      <c r="AA1095" s="21"/>
    </row>
    <row r="1096" customFormat="false" ht="46.75" hidden="false" customHeight="true" outlineLevel="0" collapsed="false">
      <c r="A1096" s="12" t="n">
        <v>1464</v>
      </c>
      <c r="B1096" s="12" t="s">
        <v>27</v>
      </c>
      <c r="C1096" s="13" t="s">
        <v>28</v>
      </c>
      <c r="D1096" s="12" t="s">
        <v>3077</v>
      </c>
      <c r="E1096" s="13" t="s">
        <v>3078</v>
      </c>
      <c r="F1096" s="12" t="s">
        <v>31</v>
      </c>
      <c r="G1096" s="12" t="s">
        <v>3079</v>
      </c>
      <c r="H1096" s="13" t="s">
        <v>3080</v>
      </c>
      <c r="I1096" s="12" t="s">
        <v>3081</v>
      </c>
      <c r="J1096" s="13" t="s">
        <v>3080</v>
      </c>
      <c r="K1096" s="13" t="s">
        <v>3082</v>
      </c>
      <c r="L1096" s="12" t="s">
        <v>3090</v>
      </c>
      <c r="M1096" s="21" t="s">
        <v>3278</v>
      </c>
      <c r="N1096" s="13" t="s">
        <v>3084</v>
      </c>
      <c r="O1096" s="19" t="s">
        <v>2885</v>
      </c>
      <c r="P1096" s="13" t="s">
        <v>3085</v>
      </c>
      <c r="Q1096" s="13" t="s">
        <v>3086</v>
      </c>
      <c r="R1096" s="13" t="s">
        <v>3087</v>
      </c>
      <c r="S1096" s="12" t="s">
        <v>3309</v>
      </c>
      <c r="T1096" s="13" t="s">
        <v>2890</v>
      </c>
      <c r="U1096" s="13" t="s">
        <v>3310</v>
      </c>
      <c r="V1096" s="16" t="n">
        <v>400000</v>
      </c>
      <c r="W1096" s="16"/>
      <c r="X1096" s="16"/>
      <c r="Y1096" s="16"/>
      <c r="Z1096" s="16" t="n">
        <v>400000</v>
      </c>
      <c r="AA1096" s="21"/>
    </row>
    <row r="1097" customFormat="false" ht="46.75" hidden="false" customHeight="true" outlineLevel="0" collapsed="false">
      <c r="A1097" s="12" t="n">
        <v>1465</v>
      </c>
      <c r="B1097" s="12" t="s">
        <v>27</v>
      </c>
      <c r="C1097" s="13" t="s">
        <v>28</v>
      </c>
      <c r="D1097" s="12" t="s">
        <v>3077</v>
      </c>
      <c r="E1097" s="13" t="s">
        <v>3078</v>
      </c>
      <c r="F1097" s="12" t="s">
        <v>31</v>
      </c>
      <c r="G1097" s="12" t="s">
        <v>3079</v>
      </c>
      <c r="H1097" s="13" t="s">
        <v>3080</v>
      </c>
      <c r="I1097" s="12" t="s">
        <v>3081</v>
      </c>
      <c r="J1097" s="13" t="s">
        <v>3080</v>
      </c>
      <c r="K1097" s="13" t="s">
        <v>3082</v>
      </c>
      <c r="L1097" s="12" t="s">
        <v>3090</v>
      </c>
      <c r="M1097" s="21" t="s">
        <v>3278</v>
      </c>
      <c r="N1097" s="13" t="s">
        <v>3084</v>
      </c>
      <c r="O1097" s="19" t="s">
        <v>2885</v>
      </c>
      <c r="P1097" s="13" t="s">
        <v>3085</v>
      </c>
      <c r="Q1097" s="13" t="s">
        <v>3086</v>
      </c>
      <c r="R1097" s="13" t="s">
        <v>3087</v>
      </c>
      <c r="S1097" s="12" t="s">
        <v>3311</v>
      </c>
      <c r="T1097" s="13" t="s">
        <v>2890</v>
      </c>
      <c r="U1097" s="13" t="s">
        <v>3312</v>
      </c>
      <c r="V1097" s="16" t="n">
        <v>800000</v>
      </c>
      <c r="W1097" s="16"/>
      <c r="X1097" s="16"/>
      <c r="Y1097" s="16"/>
      <c r="Z1097" s="16" t="n">
        <v>800000</v>
      </c>
      <c r="AA1097" s="21"/>
    </row>
    <row r="1098" customFormat="false" ht="46.75" hidden="false" customHeight="true" outlineLevel="0" collapsed="false">
      <c r="A1098" s="12" t="n">
        <v>1466</v>
      </c>
      <c r="B1098" s="12" t="s">
        <v>27</v>
      </c>
      <c r="C1098" s="13" t="s">
        <v>28</v>
      </c>
      <c r="D1098" s="12" t="s">
        <v>3077</v>
      </c>
      <c r="E1098" s="13" t="s">
        <v>3078</v>
      </c>
      <c r="F1098" s="12" t="s">
        <v>31</v>
      </c>
      <c r="G1098" s="12" t="s">
        <v>3079</v>
      </c>
      <c r="H1098" s="13" t="s">
        <v>3080</v>
      </c>
      <c r="I1098" s="12" t="s">
        <v>3081</v>
      </c>
      <c r="J1098" s="13" t="s">
        <v>3080</v>
      </c>
      <c r="K1098" s="13" t="s">
        <v>3082</v>
      </c>
      <c r="L1098" s="12" t="s">
        <v>3090</v>
      </c>
      <c r="M1098" s="21" t="s">
        <v>3278</v>
      </c>
      <c r="N1098" s="13" t="s">
        <v>3084</v>
      </c>
      <c r="O1098" s="19" t="s">
        <v>2885</v>
      </c>
      <c r="P1098" s="13" t="s">
        <v>3085</v>
      </c>
      <c r="Q1098" s="13" t="s">
        <v>3086</v>
      </c>
      <c r="R1098" s="13" t="s">
        <v>3087</v>
      </c>
      <c r="S1098" s="12" t="s">
        <v>3313</v>
      </c>
      <c r="T1098" s="13" t="s">
        <v>2890</v>
      </c>
      <c r="U1098" s="13" t="s">
        <v>3314</v>
      </c>
      <c r="V1098" s="16" t="n">
        <v>500000</v>
      </c>
      <c r="W1098" s="16"/>
      <c r="X1098" s="16"/>
      <c r="Y1098" s="16"/>
      <c r="Z1098" s="16" t="n">
        <v>500000</v>
      </c>
      <c r="AA1098" s="21"/>
    </row>
    <row r="1099" customFormat="false" ht="46.75" hidden="false" customHeight="true" outlineLevel="0" collapsed="false">
      <c r="A1099" s="12" t="n">
        <v>1467</v>
      </c>
      <c r="B1099" s="12" t="s">
        <v>27</v>
      </c>
      <c r="C1099" s="13" t="s">
        <v>28</v>
      </c>
      <c r="D1099" s="12" t="s">
        <v>3077</v>
      </c>
      <c r="E1099" s="13" t="s">
        <v>3078</v>
      </c>
      <c r="F1099" s="12" t="s">
        <v>31</v>
      </c>
      <c r="G1099" s="12" t="s">
        <v>3079</v>
      </c>
      <c r="H1099" s="13" t="s">
        <v>3080</v>
      </c>
      <c r="I1099" s="12" t="s">
        <v>3081</v>
      </c>
      <c r="J1099" s="13" t="s">
        <v>3080</v>
      </c>
      <c r="K1099" s="13" t="s">
        <v>3082</v>
      </c>
      <c r="L1099" s="12" t="s">
        <v>3090</v>
      </c>
      <c r="M1099" s="21" t="s">
        <v>3278</v>
      </c>
      <c r="N1099" s="13" t="s">
        <v>3084</v>
      </c>
      <c r="O1099" s="19" t="s">
        <v>2885</v>
      </c>
      <c r="P1099" s="13" t="s">
        <v>3085</v>
      </c>
      <c r="Q1099" s="13" t="s">
        <v>3086</v>
      </c>
      <c r="R1099" s="13" t="s">
        <v>3087</v>
      </c>
      <c r="S1099" s="12" t="s">
        <v>3315</v>
      </c>
      <c r="T1099" s="13" t="s">
        <v>2890</v>
      </c>
      <c r="U1099" s="13" t="s">
        <v>3316</v>
      </c>
      <c r="V1099" s="16" t="n">
        <v>800000</v>
      </c>
      <c r="W1099" s="16"/>
      <c r="X1099" s="16"/>
      <c r="Y1099" s="16"/>
      <c r="Z1099" s="16" t="n">
        <v>800000</v>
      </c>
      <c r="AA1099" s="21"/>
    </row>
    <row r="1100" customFormat="false" ht="46.75" hidden="false" customHeight="true" outlineLevel="0" collapsed="false">
      <c r="A1100" s="12" t="n">
        <v>1468</v>
      </c>
      <c r="B1100" s="12" t="s">
        <v>27</v>
      </c>
      <c r="C1100" s="13" t="s">
        <v>28</v>
      </c>
      <c r="D1100" s="12" t="s">
        <v>3077</v>
      </c>
      <c r="E1100" s="13" t="s">
        <v>3078</v>
      </c>
      <c r="F1100" s="12" t="s">
        <v>31</v>
      </c>
      <c r="G1100" s="12" t="s">
        <v>3079</v>
      </c>
      <c r="H1100" s="13" t="s">
        <v>3080</v>
      </c>
      <c r="I1100" s="12" t="s">
        <v>3081</v>
      </c>
      <c r="J1100" s="13" t="s">
        <v>3080</v>
      </c>
      <c r="K1100" s="13" t="s">
        <v>3082</v>
      </c>
      <c r="L1100" s="12" t="s">
        <v>2939</v>
      </c>
      <c r="M1100" s="21" t="s">
        <v>3317</v>
      </c>
      <c r="N1100" s="13" t="s">
        <v>3084</v>
      </c>
      <c r="O1100" s="19" t="s">
        <v>2885</v>
      </c>
      <c r="P1100" s="13" t="s">
        <v>3085</v>
      </c>
      <c r="Q1100" s="13" t="s">
        <v>3086</v>
      </c>
      <c r="R1100" s="13" t="s">
        <v>3087</v>
      </c>
      <c r="S1100" s="12" t="s">
        <v>3318</v>
      </c>
      <c r="T1100" s="13" t="s">
        <v>2890</v>
      </c>
      <c r="U1100" s="13" t="s">
        <v>3319</v>
      </c>
      <c r="V1100" s="16" t="n">
        <v>250000</v>
      </c>
      <c r="W1100" s="16"/>
      <c r="X1100" s="16"/>
      <c r="Y1100" s="16"/>
      <c r="Z1100" s="16" t="n">
        <v>250000</v>
      </c>
      <c r="AA1100" s="21"/>
    </row>
    <row r="1101" customFormat="false" ht="46.75" hidden="false" customHeight="true" outlineLevel="0" collapsed="false">
      <c r="A1101" s="12" t="n">
        <v>1469</v>
      </c>
      <c r="B1101" s="12" t="s">
        <v>27</v>
      </c>
      <c r="C1101" s="13" t="s">
        <v>28</v>
      </c>
      <c r="D1101" s="12" t="s">
        <v>3077</v>
      </c>
      <c r="E1101" s="13" t="s">
        <v>3078</v>
      </c>
      <c r="F1101" s="12" t="s">
        <v>31</v>
      </c>
      <c r="G1101" s="12" t="s">
        <v>3079</v>
      </c>
      <c r="H1101" s="13" t="s">
        <v>3080</v>
      </c>
      <c r="I1101" s="12" t="s">
        <v>3081</v>
      </c>
      <c r="J1101" s="13" t="s">
        <v>3080</v>
      </c>
      <c r="K1101" s="13" t="s">
        <v>3082</v>
      </c>
      <c r="L1101" s="12" t="s">
        <v>2939</v>
      </c>
      <c r="M1101" s="21" t="s">
        <v>3320</v>
      </c>
      <c r="N1101" s="13" t="s">
        <v>3084</v>
      </c>
      <c r="O1101" s="19" t="s">
        <v>2885</v>
      </c>
      <c r="P1101" s="13" t="s">
        <v>3085</v>
      </c>
      <c r="Q1101" s="13" t="s">
        <v>3086</v>
      </c>
      <c r="R1101" s="13" t="s">
        <v>3087</v>
      </c>
      <c r="S1101" s="12" t="s">
        <v>3321</v>
      </c>
      <c r="T1101" s="13" t="s">
        <v>2890</v>
      </c>
      <c r="U1101" s="13" t="s">
        <v>3322</v>
      </c>
      <c r="V1101" s="16" t="n">
        <v>965000</v>
      </c>
      <c r="W1101" s="16"/>
      <c r="X1101" s="16" t="n">
        <v>96500</v>
      </c>
      <c r="Y1101" s="16" t="n">
        <v>62536.8</v>
      </c>
      <c r="Z1101" s="16" t="n">
        <v>1124036.8</v>
      </c>
      <c r="AA1101" s="21"/>
    </row>
    <row r="1102" customFormat="false" ht="46.75" hidden="false" customHeight="true" outlineLevel="0" collapsed="false">
      <c r="A1102" s="12" t="n">
        <v>1470</v>
      </c>
      <c r="B1102" s="12" t="s">
        <v>27</v>
      </c>
      <c r="C1102" s="13" t="s">
        <v>28</v>
      </c>
      <c r="D1102" s="12" t="s">
        <v>3077</v>
      </c>
      <c r="E1102" s="13" t="s">
        <v>3078</v>
      </c>
      <c r="F1102" s="12" t="s">
        <v>31</v>
      </c>
      <c r="G1102" s="12" t="s">
        <v>3079</v>
      </c>
      <c r="H1102" s="13" t="s">
        <v>3080</v>
      </c>
      <c r="I1102" s="12" t="s">
        <v>3081</v>
      </c>
      <c r="J1102" s="13" t="s">
        <v>3080</v>
      </c>
      <c r="K1102" s="13" t="s">
        <v>3082</v>
      </c>
      <c r="L1102" s="12" t="s">
        <v>2939</v>
      </c>
      <c r="M1102" s="21" t="s">
        <v>3323</v>
      </c>
      <c r="N1102" s="13" t="s">
        <v>3084</v>
      </c>
      <c r="O1102" s="19" t="s">
        <v>2885</v>
      </c>
      <c r="P1102" s="13" t="s">
        <v>3085</v>
      </c>
      <c r="Q1102" s="13" t="s">
        <v>3086</v>
      </c>
      <c r="R1102" s="13" t="s">
        <v>3087</v>
      </c>
      <c r="S1102" s="12" t="s">
        <v>3324</v>
      </c>
      <c r="T1102" s="13" t="s">
        <v>2890</v>
      </c>
      <c r="U1102" s="13" t="s">
        <v>3325</v>
      </c>
      <c r="V1102" s="16" t="n">
        <v>150000</v>
      </c>
      <c r="W1102" s="16"/>
      <c r="X1102" s="16"/>
      <c r="Y1102" s="16"/>
      <c r="Z1102" s="16" t="n">
        <v>150000</v>
      </c>
      <c r="AA1102" s="21"/>
    </row>
    <row r="1103" customFormat="false" ht="46.75" hidden="false" customHeight="true" outlineLevel="0" collapsed="false">
      <c r="A1103" s="12" t="n">
        <v>1471</v>
      </c>
      <c r="B1103" s="12" t="s">
        <v>27</v>
      </c>
      <c r="C1103" s="13" t="s">
        <v>28</v>
      </c>
      <c r="D1103" s="12" t="s">
        <v>3077</v>
      </c>
      <c r="E1103" s="13" t="s">
        <v>3078</v>
      </c>
      <c r="F1103" s="12" t="s">
        <v>31</v>
      </c>
      <c r="G1103" s="12" t="s">
        <v>3079</v>
      </c>
      <c r="H1103" s="13" t="s">
        <v>3080</v>
      </c>
      <c r="I1103" s="12" t="s">
        <v>3081</v>
      </c>
      <c r="J1103" s="13" t="s">
        <v>3080</v>
      </c>
      <c r="K1103" s="13" t="s">
        <v>3082</v>
      </c>
      <c r="L1103" s="12" t="s">
        <v>3090</v>
      </c>
      <c r="M1103" s="21" t="s">
        <v>3326</v>
      </c>
      <c r="N1103" s="13" t="s">
        <v>3084</v>
      </c>
      <c r="O1103" s="19" t="s">
        <v>2885</v>
      </c>
      <c r="P1103" s="13" t="s">
        <v>3085</v>
      </c>
      <c r="Q1103" s="13" t="s">
        <v>3086</v>
      </c>
      <c r="R1103" s="13" t="s">
        <v>3087</v>
      </c>
      <c r="S1103" s="12" t="s">
        <v>3327</v>
      </c>
      <c r="T1103" s="13" t="s">
        <v>2890</v>
      </c>
      <c r="U1103" s="13" t="s">
        <v>3328</v>
      </c>
      <c r="V1103" s="16" t="n">
        <v>600000</v>
      </c>
      <c r="W1103" s="16"/>
      <c r="X1103" s="16" t="n">
        <v>60000</v>
      </c>
      <c r="Y1103" s="16"/>
      <c r="Z1103" s="16" t="n">
        <v>660000</v>
      </c>
      <c r="AA1103" s="21"/>
    </row>
    <row r="1104" customFormat="false" ht="46.75" hidden="false" customHeight="true" outlineLevel="0" collapsed="false">
      <c r="A1104" s="12" t="n">
        <v>1472</v>
      </c>
      <c r="B1104" s="12" t="s">
        <v>27</v>
      </c>
      <c r="C1104" s="13" t="s">
        <v>28</v>
      </c>
      <c r="D1104" s="12" t="s">
        <v>3077</v>
      </c>
      <c r="E1104" s="13" t="s">
        <v>3078</v>
      </c>
      <c r="F1104" s="12" t="s">
        <v>31</v>
      </c>
      <c r="G1104" s="12" t="s">
        <v>3079</v>
      </c>
      <c r="H1104" s="13" t="s">
        <v>3080</v>
      </c>
      <c r="I1104" s="12" t="s">
        <v>3081</v>
      </c>
      <c r="J1104" s="13" t="s">
        <v>3080</v>
      </c>
      <c r="K1104" s="13" t="s">
        <v>3082</v>
      </c>
      <c r="L1104" s="12" t="s">
        <v>3090</v>
      </c>
      <c r="M1104" s="21" t="s">
        <v>3326</v>
      </c>
      <c r="N1104" s="13" t="s">
        <v>3084</v>
      </c>
      <c r="O1104" s="19" t="s">
        <v>2885</v>
      </c>
      <c r="P1104" s="13" t="s">
        <v>3085</v>
      </c>
      <c r="Q1104" s="13" t="s">
        <v>3086</v>
      </c>
      <c r="R1104" s="13" t="s">
        <v>3087</v>
      </c>
      <c r="S1104" s="12" t="s">
        <v>3329</v>
      </c>
      <c r="T1104" s="13" t="s">
        <v>2890</v>
      </c>
      <c r="U1104" s="13" t="s">
        <v>3330</v>
      </c>
      <c r="V1104" s="16" t="n">
        <v>300000</v>
      </c>
      <c r="W1104" s="16"/>
      <c r="X1104" s="16" t="n">
        <v>30000</v>
      </c>
      <c r="Y1104" s="16"/>
      <c r="Z1104" s="16" t="n">
        <v>330000</v>
      </c>
      <c r="AA1104" s="21"/>
    </row>
    <row r="1105" customFormat="false" ht="46.75" hidden="false" customHeight="true" outlineLevel="0" collapsed="false">
      <c r="A1105" s="12" t="n">
        <v>1473</v>
      </c>
      <c r="B1105" s="12" t="s">
        <v>27</v>
      </c>
      <c r="C1105" s="13" t="s">
        <v>28</v>
      </c>
      <c r="D1105" s="12" t="s">
        <v>3077</v>
      </c>
      <c r="E1105" s="13" t="s">
        <v>3078</v>
      </c>
      <c r="F1105" s="12" t="s">
        <v>31</v>
      </c>
      <c r="G1105" s="12" t="s">
        <v>3079</v>
      </c>
      <c r="H1105" s="13" t="s">
        <v>3080</v>
      </c>
      <c r="I1105" s="12" t="s">
        <v>3081</v>
      </c>
      <c r="J1105" s="13" t="s">
        <v>3080</v>
      </c>
      <c r="K1105" s="13" t="s">
        <v>3082</v>
      </c>
      <c r="L1105" s="12" t="s">
        <v>3090</v>
      </c>
      <c r="M1105" s="21" t="s">
        <v>3326</v>
      </c>
      <c r="N1105" s="13" t="s">
        <v>3084</v>
      </c>
      <c r="O1105" s="19" t="s">
        <v>2885</v>
      </c>
      <c r="P1105" s="13" t="s">
        <v>3085</v>
      </c>
      <c r="Q1105" s="13" t="s">
        <v>3086</v>
      </c>
      <c r="R1105" s="13" t="s">
        <v>3087</v>
      </c>
      <c r="S1105" s="12" t="s">
        <v>3331</v>
      </c>
      <c r="T1105" s="13" t="s">
        <v>2890</v>
      </c>
      <c r="U1105" s="13" t="s">
        <v>3332</v>
      </c>
      <c r="V1105" s="16" t="n">
        <v>2000000</v>
      </c>
      <c r="W1105" s="16"/>
      <c r="X1105" s="16"/>
      <c r="Y1105" s="16"/>
      <c r="Z1105" s="16" t="n">
        <v>2000000</v>
      </c>
      <c r="AA1105" s="21"/>
    </row>
    <row r="1106" customFormat="false" ht="46.75" hidden="false" customHeight="true" outlineLevel="0" collapsed="false">
      <c r="A1106" s="12" t="n">
        <v>1474</v>
      </c>
      <c r="B1106" s="12" t="s">
        <v>27</v>
      </c>
      <c r="C1106" s="13" t="s">
        <v>28</v>
      </c>
      <c r="D1106" s="12" t="s">
        <v>3077</v>
      </c>
      <c r="E1106" s="13" t="s">
        <v>3078</v>
      </c>
      <c r="F1106" s="12" t="s">
        <v>31</v>
      </c>
      <c r="G1106" s="12" t="s">
        <v>3079</v>
      </c>
      <c r="H1106" s="13" t="s">
        <v>3080</v>
      </c>
      <c r="I1106" s="12" t="s">
        <v>3081</v>
      </c>
      <c r="J1106" s="13" t="s">
        <v>3080</v>
      </c>
      <c r="K1106" s="13" t="s">
        <v>3082</v>
      </c>
      <c r="L1106" s="12" t="s">
        <v>2939</v>
      </c>
      <c r="M1106" s="21" t="s">
        <v>3333</v>
      </c>
      <c r="N1106" s="13" t="s">
        <v>3084</v>
      </c>
      <c r="O1106" s="19" t="s">
        <v>2885</v>
      </c>
      <c r="P1106" s="13" t="s">
        <v>3085</v>
      </c>
      <c r="Q1106" s="13" t="s">
        <v>3086</v>
      </c>
      <c r="R1106" s="13" t="s">
        <v>3087</v>
      </c>
      <c r="S1106" s="12" t="s">
        <v>3334</v>
      </c>
      <c r="T1106" s="13" t="s">
        <v>2890</v>
      </c>
      <c r="U1106" s="13" t="s">
        <v>3335</v>
      </c>
      <c r="V1106" s="16" t="n">
        <v>300000</v>
      </c>
      <c r="W1106" s="16"/>
      <c r="X1106" s="16"/>
      <c r="Y1106" s="16"/>
      <c r="Z1106" s="16" t="n">
        <v>300000</v>
      </c>
      <c r="AA1106" s="21"/>
    </row>
    <row r="1107" customFormat="false" ht="46.75" hidden="false" customHeight="true" outlineLevel="0" collapsed="false">
      <c r="A1107" s="12" t="n">
        <v>1475</v>
      </c>
      <c r="B1107" s="12" t="s">
        <v>27</v>
      </c>
      <c r="C1107" s="13" t="s">
        <v>28</v>
      </c>
      <c r="D1107" s="12" t="s">
        <v>3077</v>
      </c>
      <c r="E1107" s="13" t="s">
        <v>3078</v>
      </c>
      <c r="F1107" s="12" t="s">
        <v>31</v>
      </c>
      <c r="G1107" s="12" t="s">
        <v>3079</v>
      </c>
      <c r="H1107" s="13" t="s">
        <v>3080</v>
      </c>
      <c r="I1107" s="12" t="s">
        <v>3081</v>
      </c>
      <c r="J1107" s="13" t="s">
        <v>3080</v>
      </c>
      <c r="K1107" s="13" t="s">
        <v>3082</v>
      </c>
      <c r="L1107" s="12" t="s">
        <v>3090</v>
      </c>
      <c r="M1107" s="21" t="s">
        <v>3336</v>
      </c>
      <c r="N1107" s="13" t="s">
        <v>3084</v>
      </c>
      <c r="O1107" s="19" t="s">
        <v>2885</v>
      </c>
      <c r="P1107" s="13" t="s">
        <v>3085</v>
      </c>
      <c r="Q1107" s="13" t="s">
        <v>3086</v>
      </c>
      <c r="R1107" s="13" t="s">
        <v>3087</v>
      </c>
      <c r="S1107" s="12" t="s">
        <v>3337</v>
      </c>
      <c r="T1107" s="13" t="s">
        <v>2890</v>
      </c>
      <c r="U1107" s="13" t="s">
        <v>3338</v>
      </c>
      <c r="V1107" s="16" t="n">
        <v>500000</v>
      </c>
      <c r="W1107" s="16"/>
      <c r="X1107" s="16"/>
      <c r="Y1107" s="16"/>
      <c r="Z1107" s="16" t="n">
        <v>500000</v>
      </c>
      <c r="AA1107" s="21"/>
    </row>
    <row r="1108" customFormat="false" ht="46.75" hidden="false" customHeight="true" outlineLevel="0" collapsed="false">
      <c r="A1108" s="12" t="n">
        <v>1476</v>
      </c>
      <c r="B1108" s="12" t="s">
        <v>27</v>
      </c>
      <c r="C1108" s="13" t="s">
        <v>28</v>
      </c>
      <c r="D1108" s="12" t="s">
        <v>3077</v>
      </c>
      <c r="E1108" s="13" t="s">
        <v>3078</v>
      </c>
      <c r="F1108" s="12" t="s">
        <v>31</v>
      </c>
      <c r="G1108" s="12" t="s">
        <v>3079</v>
      </c>
      <c r="H1108" s="13" t="s">
        <v>3080</v>
      </c>
      <c r="I1108" s="12" t="s">
        <v>3081</v>
      </c>
      <c r="J1108" s="13" t="s">
        <v>3080</v>
      </c>
      <c r="K1108" s="13" t="s">
        <v>3082</v>
      </c>
      <c r="L1108" s="12" t="s">
        <v>2939</v>
      </c>
      <c r="M1108" s="21" t="s">
        <v>2992</v>
      </c>
      <c r="N1108" s="13" t="s">
        <v>3084</v>
      </c>
      <c r="O1108" s="19" t="s">
        <v>2885</v>
      </c>
      <c r="P1108" s="13" t="s">
        <v>3085</v>
      </c>
      <c r="Q1108" s="13" t="s">
        <v>3086</v>
      </c>
      <c r="R1108" s="13" t="s">
        <v>3087</v>
      </c>
      <c r="S1108" s="12" t="s">
        <v>3339</v>
      </c>
      <c r="T1108" s="13" t="s">
        <v>2890</v>
      </c>
      <c r="U1108" s="13" t="s">
        <v>3340</v>
      </c>
      <c r="V1108" s="16" t="n">
        <v>400000</v>
      </c>
      <c r="W1108" s="16"/>
      <c r="X1108" s="16" t="n">
        <v>40000</v>
      </c>
      <c r="Y1108" s="16"/>
      <c r="Z1108" s="16" t="n">
        <v>440000</v>
      </c>
      <c r="AA1108" s="21"/>
    </row>
    <row r="1109" customFormat="false" ht="46.75" hidden="false" customHeight="true" outlineLevel="0" collapsed="false">
      <c r="A1109" s="12" t="n">
        <v>1477</v>
      </c>
      <c r="B1109" s="12" t="s">
        <v>27</v>
      </c>
      <c r="C1109" s="13" t="s">
        <v>28</v>
      </c>
      <c r="D1109" s="12" t="s">
        <v>3077</v>
      </c>
      <c r="E1109" s="13" t="s">
        <v>3078</v>
      </c>
      <c r="F1109" s="12" t="s">
        <v>31</v>
      </c>
      <c r="G1109" s="12" t="s">
        <v>3079</v>
      </c>
      <c r="H1109" s="13" t="s">
        <v>3080</v>
      </c>
      <c r="I1109" s="12" t="s">
        <v>3081</v>
      </c>
      <c r="J1109" s="13" t="s">
        <v>3080</v>
      </c>
      <c r="K1109" s="13" t="s">
        <v>3082</v>
      </c>
      <c r="L1109" s="12" t="s">
        <v>3090</v>
      </c>
      <c r="M1109" s="21" t="s">
        <v>3326</v>
      </c>
      <c r="N1109" s="13" t="s">
        <v>3084</v>
      </c>
      <c r="O1109" s="19" t="s">
        <v>2885</v>
      </c>
      <c r="P1109" s="13" t="s">
        <v>3085</v>
      </c>
      <c r="Q1109" s="13" t="s">
        <v>3086</v>
      </c>
      <c r="R1109" s="13" t="s">
        <v>3087</v>
      </c>
      <c r="S1109" s="12" t="s">
        <v>3341</v>
      </c>
      <c r="T1109" s="13" t="s">
        <v>2890</v>
      </c>
      <c r="U1109" s="13" t="s">
        <v>3342</v>
      </c>
      <c r="V1109" s="16" t="n">
        <v>400000</v>
      </c>
      <c r="W1109" s="16"/>
      <c r="X1109" s="16"/>
      <c r="Y1109" s="16"/>
      <c r="Z1109" s="16" t="n">
        <v>400000</v>
      </c>
      <c r="AA1109" s="21"/>
    </row>
    <row r="1110" customFormat="false" ht="46.75" hidden="false" customHeight="true" outlineLevel="0" collapsed="false">
      <c r="A1110" s="12" t="n">
        <v>1478</v>
      </c>
      <c r="B1110" s="12" t="s">
        <v>27</v>
      </c>
      <c r="C1110" s="13" t="s">
        <v>28</v>
      </c>
      <c r="D1110" s="12" t="s">
        <v>3077</v>
      </c>
      <c r="E1110" s="13" t="s">
        <v>3078</v>
      </c>
      <c r="F1110" s="12" t="s">
        <v>31</v>
      </c>
      <c r="G1110" s="12" t="s">
        <v>3079</v>
      </c>
      <c r="H1110" s="13" t="s">
        <v>3080</v>
      </c>
      <c r="I1110" s="12" t="s">
        <v>3081</v>
      </c>
      <c r="J1110" s="13" t="s">
        <v>3080</v>
      </c>
      <c r="K1110" s="13" t="s">
        <v>3082</v>
      </c>
      <c r="L1110" s="12" t="s">
        <v>3090</v>
      </c>
      <c r="M1110" s="21" t="s">
        <v>3326</v>
      </c>
      <c r="N1110" s="13" t="s">
        <v>3084</v>
      </c>
      <c r="O1110" s="19" t="s">
        <v>2885</v>
      </c>
      <c r="P1110" s="13" t="s">
        <v>3085</v>
      </c>
      <c r="Q1110" s="13" t="s">
        <v>3086</v>
      </c>
      <c r="R1110" s="13" t="s">
        <v>3087</v>
      </c>
      <c r="S1110" s="12" t="s">
        <v>3343</v>
      </c>
      <c r="T1110" s="13" t="s">
        <v>2890</v>
      </c>
      <c r="U1110" s="13" t="s">
        <v>3344</v>
      </c>
      <c r="V1110" s="16" t="n">
        <v>400000</v>
      </c>
      <c r="W1110" s="16"/>
      <c r="X1110" s="16"/>
      <c r="Y1110" s="16"/>
      <c r="Z1110" s="16" t="n">
        <v>400000</v>
      </c>
      <c r="AA1110" s="21"/>
    </row>
    <row r="1111" customFormat="false" ht="46.75" hidden="false" customHeight="true" outlineLevel="0" collapsed="false">
      <c r="A1111" s="12" t="n">
        <v>1479</v>
      </c>
      <c r="B1111" s="12" t="s">
        <v>27</v>
      </c>
      <c r="C1111" s="13" t="s">
        <v>28</v>
      </c>
      <c r="D1111" s="12" t="s">
        <v>3077</v>
      </c>
      <c r="E1111" s="13" t="s">
        <v>3078</v>
      </c>
      <c r="F1111" s="12" t="s">
        <v>31</v>
      </c>
      <c r="G1111" s="12" t="s">
        <v>3079</v>
      </c>
      <c r="H1111" s="13" t="s">
        <v>3080</v>
      </c>
      <c r="I1111" s="12" t="s">
        <v>3081</v>
      </c>
      <c r="J1111" s="13" t="s">
        <v>3080</v>
      </c>
      <c r="K1111" s="13" t="s">
        <v>3082</v>
      </c>
      <c r="L1111" s="12" t="s">
        <v>3090</v>
      </c>
      <c r="M1111" s="21" t="s">
        <v>3326</v>
      </c>
      <c r="N1111" s="13" t="s">
        <v>3084</v>
      </c>
      <c r="O1111" s="19" t="s">
        <v>2885</v>
      </c>
      <c r="P1111" s="13" t="s">
        <v>3085</v>
      </c>
      <c r="Q1111" s="13" t="s">
        <v>3086</v>
      </c>
      <c r="R1111" s="13" t="s">
        <v>3087</v>
      </c>
      <c r="S1111" s="12" t="s">
        <v>3345</v>
      </c>
      <c r="T1111" s="13" t="s">
        <v>2890</v>
      </c>
      <c r="U1111" s="13" t="s">
        <v>3346</v>
      </c>
      <c r="V1111" s="16" t="n">
        <v>350000</v>
      </c>
      <c r="W1111" s="16"/>
      <c r="X1111" s="16" t="n">
        <v>35000</v>
      </c>
      <c r="Y1111" s="16"/>
      <c r="Z1111" s="16" t="n">
        <v>385000</v>
      </c>
      <c r="AA1111" s="21"/>
    </row>
    <row r="1112" customFormat="false" ht="46.75" hidden="false" customHeight="true" outlineLevel="0" collapsed="false">
      <c r="A1112" s="12" t="n">
        <v>1480</v>
      </c>
      <c r="B1112" s="12" t="s">
        <v>27</v>
      </c>
      <c r="C1112" s="13" t="s">
        <v>28</v>
      </c>
      <c r="D1112" s="12" t="s">
        <v>3077</v>
      </c>
      <c r="E1112" s="13" t="s">
        <v>3078</v>
      </c>
      <c r="F1112" s="12" t="s">
        <v>31</v>
      </c>
      <c r="G1112" s="12" t="s">
        <v>3079</v>
      </c>
      <c r="H1112" s="13" t="s">
        <v>3080</v>
      </c>
      <c r="I1112" s="12" t="s">
        <v>3081</v>
      </c>
      <c r="J1112" s="13" t="s">
        <v>3080</v>
      </c>
      <c r="K1112" s="13" t="s">
        <v>3082</v>
      </c>
      <c r="L1112" s="12" t="s">
        <v>3090</v>
      </c>
      <c r="M1112" s="21" t="s">
        <v>3326</v>
      </c>
      <c r="N1112" s="13" t="s">
        <v>3084</v>
      </c>
      <c r="O1112" s="19" t="s">
        <v>2885</v>
      </c>
      <c r="P1112" s="13" t="s">
        <v>3085</v>
      </c>
      <c r="Q1112" s="13" t="s">
        <v>3086</v>
      </c>
      <c r="R1112" s="13" t="s">
        <v>3087</v>
      </c>
      <c r="S1112" s="12" t="s">
        <v>3347</v>
      </c>
      <c r="T1112" s="13" t="s">
        <v>2890</v>
      </c>
      <c r="U1112" s="13" t="s">
        <v>3348</v>
      </c>
      <c r="V1112" s="16" t="n">
        <v>300000</v>
      </c>
      <c r="W1112" s="16"/>
      <c r="X1112" s="16" t="n">
        <v>30000</v>
      </c>
      <c r="Y1112" s="16"/>
      <c r="Z1112" s="16" t="n">
        <v>330000</v>
      </c>
      <c r="AA1112" s="21"/>
    </row>
    <row r="1113" customFormat="false" ht="46.75" hidden="false" customHeight="true" outlineLevel="0" collapsed="false">
      <c r="A1113" s="12" t="n">
        <v>1481</v>
      </c>
      <c r="B1113" s="12" t="s">
        <v>27</v>
      </c>
      <c r="C1113" s="13" t="s">
        <v>28</v>
      </c>
      <c r="D1113" s="12" t="s">
        <v>3077</v>
      </c>
      <c r="E1113" s="13" t="s">
        <v>3078</v>
      </c>
      <c r="F1113" s="12" t="s">
        <v>31</v>
      </c>
      <c r="G1113" s="12" t="s">
        <v>3079</v>
      </c>
      <c r="H1113" s="13" t="s">
        <v>3080</v>
      </c>
      <c r="I1113" s="12" t="s">
        <v>3081</v>
      </c>
      <c r="J1113" s="13" t="s">
        <v>3080</v>
      </c>
      <c r="K1113" s="13" t="s">
        <v>3082</v>
      </c>
      <c r="L1113" s="12" t="s">
        <v>3090</v>
      </c>
      <c r="M1113" s="21" t="s">
        <v>3336</v>
      </c>
      <c r="N1113" s="13" t="s">
        <v>3084</v>
      </c>
      <c r="O1113" s="19" t="s">
        <v>2885</v>
      </c>
      <c r="P1113" s="13" t="s">
        <v>3085</v>
      </c>
      <c r="Q1113" s="13" t="s">
        <v>3086</v>
      </c>
      <c r="R1113" s="13" t="s">
        <v>3087</v>
      </c>
      <c r="S1113" s="12" t="s">
        <v>3349</v>
      </c>
      <c r="T1113" s="13" t="s">
        <v>2890</v>
      </c>
      <c r="U1113" s="13" t="s">
        <v>3350</v>
      </c>
      <c r="V1113" s="16" t="n">
        <v>400000</v>
      </c>
      <c r="W1113" s="16"/>
      <c r="X1113" s="16" t="n">
        <v>40000</v>
      </c>
      <c r="Y1113" s="16"/>
      <c r="Z1113" s="16" t="n">
        <v>440000</v>
      </c>
      <c r="AA1113" s="21"/>
    </row>
    <row r="1114" customFormat="false" ht="46.75" hidden="false" customHeight="true" outlineLevel="0" collapsed="false">
      <c r="A1114" s="12" t="n">
        <v>1482</v>
      </c>
      <c r="B1114" s="12" t="s">
        <v>27</v>
      </c>
      <c r="C1114" s="13" t="s">
        <v>28</v>
      </c>
      <c r="D1114" s="12" t="s">
        <v>3077</v>
      </c>
      <c r="E1114" s="13" t="s">
        <v>3078</v>
      </c>
      <c r="F1114" s="12" t="s">
        <v>31</v>
      </c>
      <c r="G1114" s="12" t="s">
        <v>3079</v>
      </c>
      <c r="H1114" s="13" t="s">
        <v>3080</v>
      </c>
      <c r="I1114" s="12" t="s">
        <v>3081</v>
      </c>
      <c r="J1114" s="13" t="s">
        <v>3080</v>
      </c>
      <c r="K1114" s="13" t="s">
        <v>3082</v>
      </c>
      <c r="L1114" s="12" t="s">
        <v>3090</v>
      </c>
      <c r="M1114" s="21" t="s">
        <v>3336</v>
      </c>
      <c r="N1114" s="13" t="s">
        <v>3084</v>
      </c>
      <c r="O1114" s="19" t="s">
        <v>2885</v>
      </c>
      <c r="P1114" s="13" t="s">
        <v>3085</v>
      </c>
      <c r="Q1114" s="13" t="s">
        <v>3086</v>
      </c>
      <c r="R1114" s="13" t="s">
        <v>3087</v>
      </c>
      <c r="S1114" s="12" t="s">
        <v>3351</v>
      </c>
      <c r="T1114" s="13" t="s">
        <v>2890</v>
      </c>
      <c r="U1114" s="13" t="s">
        <v>3352</v>
      </c>
      <c r="V1114" s="16" t="n">
        <v>400000</v>
      </c>
      <c r="W1114" s="16"/>
      <c r="X1114" s="16" t="n">
        <v>40000</v>
      </c>
      <c r="Y1114" s="16"/>
      <c r="Z1114" s="16" t="n">
        <v>440000</v>
      </c>
      <c r="AA1114" s="21"/>
    </row>
    <row r="1115" customFormat="false" ht="46.75" hidden="false" customHeight="true" outlineLevel="0" collapsed="false">
      <c r="A1115" s="12" t="n">
        <v>1483</v>
      </c>
      <c r="B1115" s="12" t="s">
        <v>27</v>
      </c>
      <c r="C1115" s="13" t="s">
        <v>28</v>
      </c>
      <c r="D1115" s="12" t="s">
        <v>3077</v>
      </c>
      <c r="E1115" s="13" t="s">
        <v>3078</v>
      </c>
      <c r="F1115" s="12" t="s">
        <v>31</v>
      </c>
      <c r="G1115" s="12" t="s">
        <v>3353</v>
      </c>
      <c r="H1115" s="13" t="s">
        <v>3354</v>
      </c>
      <c r="I1115" s="17"/>
      <c r="J1115" s="13"/>
      <c r="K1115" s="13" t="s">
        <v>2861</v>
      </c>
      <c r="L1115" s="12" t="s">
        <v>35</v>
      </c>
      <c r="M1115" s="12" t="s">
        <v>36</v>
      </c>
      <c r="N1115" s="13" t="s">
        <v>3355</v>
      </c>
      <c r="O1115" s="19" t="s">
        <v>2865</v>
      </c>
      <c r="P1115" s="19" t="s">
        <v>3356</v>
      </c>
      <c r="Q1115" s="13" t="s">
        <v>3357</v>
      </c>
      <c r="R1115" s="13" t="s">
        <v>3358</v>
      </c>
      <c r="S1115" s="12" t="s">
        <v>3359</v>
      </c>
      <c r="T1115" s="13" t="s">
        <v>2890</v>
      </c>
      <c r="U1115" s="13" t="s">
        <v>3360</v>
      </c>
      <c r="V1115" s="16" t="n">
        <v>221551.37</v>
      </c>
      <c r="W1115" s="16"/>
      <c r="X1115" s="16"/>
      <c r="Y1115" s="16"/>
      <c r="Z1115" s="16" t="n">
        <v>221551.37</v>
      </c>
      <c r="AA1115" s="12"/>
    </row>
    <row r="1116" customFormat="false" ht="46.75" hidden="false" customHeight="true" outlineLevel="0" collapsed="false">
      <c r="A1116" s="12" t="n">
        <v>1484</v>
      </c>
      <c r="B1116" s="12" t="s">
        <v>27</v>
      </c>
      <c r="C1116" s="13" t="s">
        <v>28</v>
      </c>
      <c r="D1116" s="12" t="s">
        <v>3077</v>
      </c>
      <c r="E1116" s="13" t="s">
        <v>3078</v>
      </c>
      <c r="F1116" s="12" t="s">
        <v>31</v>
      </c>
      <c r="G1116" s="12" t="s">
        <v>3353</v>
      </c>
      <c r="H1116" s="13" t="s">
        <v>3354</v>
      </c>
      <c r="I1116" s="17"/>
      <c r="J1116" s="13"/>
      <c r="K1116" s="13" t="s">
        <v>2861</v>
      </c>
      <c r="L1116" s="12" t="s">
        <v>35</v>
      </c>
      <c r="M1116" s="12" t="s">
        <v>36</v>
      </c>
      <c r="N1116" s="13" t="s">
        <v>3355</v>
      </c>
      <c r="O1116" s="19" t="s">
        <v>2865</v>
      </c>
      <c r="P1116" s="19" t="s">
        <v>3356</v>
      </c>
      <c r="Q1116" s="13" t="s">
        <v>3357</v>
      </c>
      <c r="R1116" s="13" t="s">
        <v>3358</v>
      </c>
      <c r="S1116" s="12" t="s">
        <v>3361</v>
      </c>
      <c r="T1116" s="13" t="s">
        <v>2890</v>
      </c>
      <c r="U1116" s="13" t="s">
        <v>3362</v>
      </c>
      <c r="V1116" s="16" t="n">
        <v>391090.21</v>
      </c>
      <c r="W1116" s="16"/>
      <c r="X1116" s="16"/>
      <c r="Y1116" s="16"/>
      <c r="Z1116" s="16" t="n">
        <v>391090.21</v>
      </c>
      <c r="AA1116" s="12"/>
    </row>
    <row r="1117" customFormat="false" ht="46.75" hidden="false" customHeight="true" outlineLevel="0" collapsed="false">
      <c r="A1117" s="12" t="n">
        <v>1485</v>
      </c>
      <c r="B1117" s="12" t="s">
        <v>27</v>
      </c>
      <c r="C1117" s="13" t="s">
        <v>28</v>
      </c>
      <c r="D1117" s="12" t="s">
        <v>3077</v>
      </c>
      <c r="E1117" s="13" t="s">
        <v>3078</v>
      </c>
      <c r="F1117" s="12" t="s">
        <v>31</v>
      </c>
      <c r="G1117" s="12" t="s">
        <v>3353</v>
      </c>
      <c r="H1117" s="13" t="s">
        <v>3354</v>
      </c>
      <c r="I1117" s="17"/>
      <c r="J1117" s="13"/>
      <c r="K1117" s="13" t="s">
        <v>2861</v>
      </c>
      <c r="L1117" s="12" t="s">
        <v>35</v>
      </c>
      <c r="M1117" s="12" t="s">
        <v>36</v>
      </c>
      <c r="N1117" s="13" t="s">
        <v>3355</v>
      </c>
      <c r="O1117" s="19" t="s">
        <v>2865</v>
      </c>
      <c r="P1117" s="19" t="s">
        <v>3356</v>
      </c>
      <c r="Q1117" s="13" t="s">
        <v>3357</v>
      </c>
      <c r="R1117" s="13" t="s">
        <v>3358</v>
      </c>
      <c r="S1117" s="12" t="s">
        <v>3363</v>
      </c>
      <c r="T1117" s="13" t="s">
        <v>2890</v>
      </c>
      <c r="U1117" s="13" t="s">
        <v>3364</v>
      </c>
      <c r="V1117" s="16" t="n">
        <v>3890000</v>
      </c>
      <c r="W1117" s="16"/>
      <c r="X1117" s="16"/>
      <c r="Y1117" s="16"/>
      <c r="Z1117" s="16" t="n">
        <v>3890000</v>
      </c>
      <c r="AA1117" s="12"/>
    </row>
    <row r="1118" customFormat="false" ht="46.75" hidden="false" customHeight="true" outlineLevel="0" collapsed="false">
      <c r="A1118" s="12" t="n">
        <v>1486</v>
      </c>
      <c r="B1118" s="12" t="s">
        <v>27</v>
      </c>
      <c r="C1118" s="13" t="s">
        <v>28</v>
      </c>
      <c r="D1118" s="12" t="s">
        <v>3077</v>
      </c>
      <c r="E1118" s="13" t="s">
        <v>3078</v>
      </c>
      <c r="F1118" s="12" t="s">
        <v>31</v>
      </c>
      <c r="G1118" s="12" t="s">
        <v>3353</v>
      </c>
      <c r="H1118" s="13" t="s">
        <v>3354</v>
      </c>
      <c r="I1118" s="17"/>
      <c r="J1118" s="13"/>
      <c r="K1118" s="13" t="s">
        <v>2861</v>
      </c>
      <c r="L1118" s="12" t="s">
        <v>35</v>
      </c>
      <c r="M1118" s="12" t="s">
        <v>36</v>
      </c>
      <c r="N1118" s="13" t="s">
        <v>3355</v>
      </c>
      <c r="O1118" s="19" t="s">
        <v>2865</v>
      </c>
      <c r="P1118" s="19" t="s">
        <v>3356</v>
      </c>
      <c r="Q1118" s="13" t="s">
        <v>3357</v>
      </c>
      <c r="R1118" s="13" t="s">
        <v>3358</v>
      </c>
      <c r="S1118" s="12" t="s">
        <v>3365</v>
      </c>
      <c r="T1118" s="13" t="s">
        <v>2890</v>
      </c>
      <c r="U1118" s="13" t="s">
        <v>3366</v>
      </c>
      <c r="V1118" s="16" t="n">
        <v>950000</v>
      </c>
      <c r="W1118" s="16"/>
      <c r="X1118" s="16"/>
      <c r="Y1118" s="16"/>
      <c r="Z1118" s="16" t="n">
        <v>950000</v>
      </c>
      <c r="AA1118" s="12"/>
    </row>
    <row r="1119" customFormat="false" ht="46.75" hidden="false" customHeight="true" outlineLevel="0" collapsed="false">
      <c r="A1119" s="12" t="n">
        <v>1487</v>
      </c>
      <c r="B1119" s="12" t="s">
        <v>27</v>
      </c>
      <c r="C1119" s="13" t="s">
        <v>28</v>
      </c>
      <c r="D1119" s="12" t="s">
        <v>3077</v>
      </c>
      <c r="E1119" s="13" t="s">
        <v>3078</v>
      </c>
      <c r="F1119" s="12" t="s">
        <v>31</v>
      </c>
      <c r="G1119" s="12" t="s">
        <v>3353</v>
      </c>
      <c r="H1119" s="13" t="s">
        <v>3354</v>
      </c>
      <c r="I1119" s="17"/>
      <c r="J1119" s="13"/>
      <c r="K1119" s="13" t="s">
        <v>2861</v>
      </c>
      <c r="L1119" s="12" t="s">
        <v>35</v>
      </c>
      <c r="M1119" s="12" t="s">
        <v>36</v>
      </c>
      <c r="N1119" s="13" t="s">
        <v>3355</v>
      </c>
      <c r="O1119" s="19" t="s">
        <v>2865</v>
      </c>
      <c r="P1119" s="19" t="s">
        <v>3356</v>
      </c>
      <c r="Q1119" s="13" t="s">
        <v>3357</v>
      </c>
      <c r="R1119" s="13" t="s">
        <v>3358</v>
      </c>
      <c r="S1119" s="12" t="s">
        <v>3367</v>
      </c>
      <c r="T1119" s="13" t="s">
        <v>2890</v>
      </c>
      <c r="U1119" s="13" t="s">
        <v>3368</v>
      </c>
      <c r="V1119" s="16" t="n">
        <v>5337000</v>
      </c>
      <c r="W1119" s="16"/>
      <c r="X1119" s="16"/>
      <c r="Y1119" s="16"/>
      <c r="Z1119" s="16" t="n">
        <v>5337000</v>
      </c>
      <c r="AA1119" s="12"/>
    </row>
    <row r="1120" customFormat="false" ht="46.75" hidden="false" customHeight="true" outlineLevel="0" collapsed="false">
      <c r="A1120" s="12" t="n">
        <v>1488</v>
      </c>
      <c r="B1120" s="12" t="s">
        <v>27</v>
      </c>
      <c r="C1120" s="13" t="s">
        <v>28</v>
      </c>
      <c r="D1120" s="12" t="s">
        <v>3077</v>
      </c>
      <c r="E1120" s="13" t="s">
        <v>3078</v>
      </c>
      <c r="F1120" s="12" t="s">
        <v>31</v>
      </c>
      <c r="G1120" s="12" t="s">
        <v>3353</v>
      </c>
      <c r="H1120" s="13" t="s">
        <v>3354</v>
      </c>
      <c r="I1120" s="17"/>
      <c r="J1120" s="13"/>
      <c r="K1120" s="13" t="s">
        <v>2861</v>
      </c>
      <c r="L1120" s="12" t="s">
        <v>35</v>
      </c>
      <c r="M1120" s="12" t="s">
        <v>36</v>
      </c>
      <c r="N1120" s="13" t="s">
        <v>3355</v>
      </c>
      <c r="O1120" s="19" t="s">
        <v>2865</v>
      </c>
      <c r="P1120" s="19" t="s">
        <v>3356</v>
      </c>
      <c r="Q1120" s="13" t="s">
        <v>3357</v>
      </c>
      <c r="R1120" s="13" t="s">
        <v>3358</v>
      </c>
      <c r="S1120" s="12" t="s">
        <v>3369</v>
      </c>
      <c r="T1120" s="13" t="s">
        <v>2890</v>
      </c>
      <c r="U1120" s="13" t="s">
        <v>3370</v>
      </c>
      <c r="V1120" s="16" t="n">
        <v>3214452.88</v>
      </c>
      <c r="W1120" s="16"/>
      <c r="X1120" s="16"/>
      <c r="Y1120" s="16"/>
      <c r="Z1120" s="16" t="n">
        <v>3214452.88</v>
      </c>
      <c r="AA1120" s="12"/>
    </row>
    <row r="1121" customFormat="false" ht="46.75" hidden="false" customHeight="true" outlineLevel="0" collapsed="false">
      <c r="A1121" s="12" t="n">
        <v>1489</v>
      </c>
      <c r="B1121" s="12" t="s">
        <v>27</v>
      </c>
      <c r="C1121" s="13" t="s">
        <v>28</v>
      </c>
      <c r="D1121" s="12" t="s">
        <v>3077</v>
      </c>
      <c r="E1121" s="13" t="s">
        <v>3078</v>
      </c>
      <c r="F1121" s="12" t="s">
        <v>31</v>
      </c>
      <c r="G1121" s="12" t="s">
        <v>3353</v>
      </c>
      <c r="H1121" s="13" t="s">
        <v>3354</v>
      </c>
      <c r="I1121" s="17"/>
      <c r="J1121" s="13"/>
      <c r="K1121" s="13" t="s">
        <v>2861</v>
      </c>
      <c r="L1121" s="12" t="s">
        <v>35</v>
      </c>
      <c r="M1121" s="12" t="s">
        <v>36</v>
      </c>
      <c r="N1121" s="13" t="s">
        <v>3355</v>
      </c>
      <c r="O1121" s="19" t="s">
        <v>2865</v>
      </c>
      <c r="P1121" s="19" t="s">
        <v>3356</v>
      </c>
      <c r="Q1121" s="13" t="s">
        <v>3357</v>
      </c>
      <c r="R1121" s="13" t="s">
        <v>3358</v>
      </c>
      <c r="S1121" s="12" t="s">
        <v>3371</v>
      </c>
      <c r="T1121" s="13" t="s">
        <v>2890</v>
      </c>
      <c r="U1121" s="13" t="s">
        <v>3372</v>
      </c>
      <c r="V1121" s="16" t="n">
        <v>7076256.29</v>
      </c>
      <c r="W1121" s="16"/>
      <c r="X1121" s="16"/>
      <c r="Y1121" s="16"/>
      <c r="Z1121" s="16" t="n">
        <v>7076256.29</v>
      </c>
      <c r="AA1121" s="12"/>
    </row>
    <row r="1122" customFormat="false" ht="46.75" hidden="false" customHeight="true" outlineLevel="0" collapsed="false">
      <c r="A1122" s="12" t="n">
        <v>1490</v>
      </c>
      <c r="B1122" s="12" t="s">
        <v>27</v>
      </c>
      <c r="C1122" s="13" t="s">
        <v>28</v>
      </c>
      <c r="D1122" s="12" t="s">
        <v>3077</v>
      </c>
      <c r="E1122" s="13" t="s">
        <v>3078</v>
      </c>
      <c r="F1122" s="12" t="s">
        <v>31</v>
      </c>
      <c r="G1122" s="12" t="s">
        <v>3353</v>
      </c>
      <c r="H1122" s="13" t="s">
        <v>3354</v>
      </c>
      <c r="I1122" s="17"/>
      <c r="J1122" s="13"/>
      <c r="K1122" s="13" t="s">
        <v>2861</v>
      </c>
      <c r="L1122" s="12" t="s">
        <v>35</v>
      </c>
      <c r="M1122" s="12" t="s">
        <v>36</v>
      </c>
      <c r="N1122" s="13" t="s">
        <v>3355</v>
      </c>
      <c r="O1122" s="19" t="s">
        <v>2865</v>
      </c>
      <c r="P1122" s="19" t="s">
        <v>3356</v>
      </c>
      <c r="Q1122" s="13" t="s">
        <v>3357</v>
      </c>
      <c r="R1122" s="13" t="s">
        <v>3358</v>
      </c>
      <c r="S1122" s="12" t="s">
        <v>3373</v>
      </c>
      <c r="T1122" s="13" t="s">
        <v>2890</v>
      </c>
      <c r="U1122" s="13" t="s">
        <v>3374</v>
      </c>
      <c r="V1122" s="16" t="n">
        <v>7882041.08</v>
      </c>
      <c r="W1122" s="16"/>
      <c r="X1122" s="16"/>
      <c r="Y1122" s="16"/>
      <c r="Z1122" s="16" t="n">
        <v>7882041.08</v>
      </c>
      <c r="AA1122" s="12"/>
    </row>
    <row r="1123" customFormat="false" ht="46.75" hidden="false" customHeight="true" outlineLevel="0" collapsed="false">
      <c r="A1123" s="12" t="n">
        <v>1491</v>
      </c>
      <c r="B1123" s="12" t="s">
        <v>27</v>
      </c>
      <c r="C1123" s="13" t="s">
        <v>28</v>
      </c>
      <c r="D1123" s="12" t="s">
        <v>3077</v>
      </c>
      <c r="E1123" s="13" t="s">
        <v>3078</v>
      </c>
      <c r="F1123" s="12" t="s">
        <v>31</v>
      </c>
      <c r="G1123" s="12" t="s">
        <v>3353</v>
      </c>
      <c r="H1123" s="13" t="s">
        <v>3354</v>
      </c>
      <c r="I1123" s="17"/>
      <c r="J1123" s="13"/>
      <c r="K1123" s="13" t="s">
        <v>2861</v>
      </c>
      <c r="L1123" s="12" t="s">
        <v>35</v>
      </c>
      <c r="M1123" s="12" t="s">
        <v>36</v>
      </c>
      <c r="N1123" s="13" t="s">
        <v>3355</v>
      </c>
      <c r="O1123" s="19" t="s">
        <v>2865</v>
      </c>
      <c r="P1123" s="19" t="s">
        <v>3356</v>
      </c>
      <c r="Q1123" s="13" t="s">
        <v>3357</v>
      </c>
      <c r="R1123" s="13" t="s">
        <v>3358</v>
      </c>
      <c r="S1123" s="12" t="s">
        <v>3375</v>
      </c>
      <c r="T1123" s="13" t="s">
        <v>2890</v>
      </c>
      <c r="U1123" s="13" t="s">
        <v>3376</v>
      </c>
      <c r="V1123" s="16" t="n">
        <v>110000</v>
      </c>
      <c r="W1123" s="16"/>
      <c r="X1123" s="16"/>
      <c r="Y1123" s="16"/>
      <c r="Z1123" s="16" t="n">
        <v>110000</v>
      </c>
      <c r="AA1123" s="12"/>
    </row>
    <row r="1124" customFormat="false" ht="46.75" hidden="false" customHeight="true" outlineLevel="0" collapsed="false">
      <c r="A1124" s="12" t="n">
        <v>1492</v>
      </c>
      <c r="B1124" s="12" t="s">
        <v>27</v>
      </c>
      <c r="C1124" s="13" t="s">
        <v>28</v>
      </c>
      <c r="D1124" s="12" t="s">
        <v>3077</v>
      </c>
      <c r="E1124" s="13" t="s">
        <v>3078</v>
      </c>
      <c r="F1124" s="12" t="s">
        <v>31</v>
      </c>
      <c r="G1124" s="12" t="s">
        <v>3353</v>
      </c>
      <c r="H1124" s="13" t="s">
        <v>3354</v>
      </c>
      <c r="I1124" s="17"/>
      <c r="J1124" s="13"/>
      <c r="K1124" s="13" t="s">
        <v>2861</v>
      </c>
      <c r="L1124" s="12" t="s">
        <v>35</v>
      </c>
      <c r="M1124" s="12" t="s">
        <v>36</v>
      </c>
      <c r="N1124" s="13" t="s">
        <v>3355</v>
      </c>
      <c r="O1124" s="19" t="s">
        <v>2865</v>
      </c>
      <c r="P1124" s="19" t="s">
        <v>3356</v>
      </c>
      <c r="Q1124" s="13" t="s">
        <v>3357</v>
      </c>
      <c r="R1124" s="13" t="s">
        <v>3358</v>
      </c>
      <c r="S1124" s="12" t="s">
        <v>3377</v>
      </c>
      <c r="T1124" s="13" t="s">
        <v>2890</v>
      </c>
      <c r="U1124" s="13" t="s">
        <v>3378</v>
      </c>
      <c r="V1124" s="16" t="n">
        <v>5303545.33</v>
      </c>
      <c r="W1124" s="16"/>
      <c r="X1124" s="16"/>
      <c r="Y1124" s="16"/>
      <c r="Z1124" s="16" t="n">
        <v>5303545.33</v>
      </c>
      <c r="AA1124" s="12"/>
    </row>
    <row r="1125" customFormat="false" ht="46.75" hidden="false" customHeight="true" outlineLevel="0" collapsed="false">
      <c r="A1125" s="12" t="n">
        <v>1493</v>
      </c>
      <c r="B1125" s="12" t="s">
        <v>27</v>
      </c>
      <c r="C1125" s="13" t="s">
        <v>28</v>
      </c>
      <c r="D1125" s="12" t="s">
        <v>3077</v>
      </c>
      <c r="E1125" s="13" t="s">
        <v>3078</v>
      </c>
      <c r="F1125" s="12" t="s">
        <v>31</v>
      </c>
      <c r="G1125" s="12" t="s">
        <v>3353</v>
      </c>
      <c r="H1125" s="13" t="s">
        <v>3354</v>
      </c>
      <c r="I1125" s="17"/>
      <c r="J1125" s="13"/>
      <c r="K1125" s="13" t="s">
        <v>2861</v>
      </c>
      <c r="L1125" s="12" t="s">
        <v>35</v>
      </c>
      <c r="M1125" s="12" t="s">
        <v>36</v>
      </c>
      <c r="N1125" s="13" t="s">
        <v>3355</v>
      </c>
      <c r="O1125" s="19" t="s">
        <v>2865</v>
      </c>
      <c r="P1125" s="19" t="s">
        <v>3356</v>
      </c>
      <c r="Q1125" s="13" t="s">
        <v>3357</v>
      </c>
      <c r="R1125" s="13" t="s">
        <v>3358</v>
      </c>
      <c r="S1125" s="12" t="s">
        <v>3379</v>
      </c>
      <c r="T1125" s="13" t="s">
        <v>2890</v>
      </c>
      <c r="U1125" s="13" t="s">
        <v>3380</v>
      </c>
      <c r="V1125" s="16" t="n">
        <v>2300000</v>
      </c>
      <c r="W1125" s="16"/>
      <c r="X1125" s="16"/>
      <c r="Y1125" s="16"/>
      <c r="Z1125" s="16" t="n">
        <v>2300000</v>
      </c>
      <c r="AA1125" s="12"/>
    </row>
    <row r="1126" customFormat="false" ht="52.2" hidden="false" customHeight="false" outlineLevel="0" collapsed="false">
      <c r="A1126" s="12" t="n">
        <v>1494</v>
      </c>
      <c r="B1126" s="12" t="s">
        <v>27</v>
      </c>
      <c r="C1126" s="13" t="s">
        <v>28</v>
      </c>
      <c r="D1126" s="12" t="s">
        <v>3077</v>
      </c>
      <c r="E1126" s="13" t="s">
        <v>3078</v>
      </c>
      <c r="F1126" s="12" t="s">
        <v>31</v>
      </c>
      <c r="G1126" s="12" t="s">
        <v>3381</v>
      </c>
      <c r="H1126" s="13" t="s">
        <v>3382</v>
      </c>
      <c r="I1126" s="17"/>
      <c r="J1126" s="13"/>
      <c r="K1126" s="13" t="s">
        <v>2861</v>
      </c>
      <c r="L1126" s="12" t="s">
        <v>3383</v>
      </c>
      <c r="M1126" s="12" t="s">
        <v>3384</v>
      </c>
      <c r="N1126" s="13" t="s">
        <v>3385</v>
      </c>
      <c r="O1126" s="19" t="s">
        <v>2865</v>
      </c>
      <c r="P1126" s="19" t="s">
        <v>3386</v>
      </c>
      <c r="Q1126" s="13" t="s">
        <v>3387</v>
      </c>
      <c r="R1126" s="13" t="s">
        <v>3388</v>
      </c>
      <c r="S1126" s="12" t="s">
        <v>3389</v>
      </c>
      <c r="T1126" s="13" t="s">
        <v>2890</v>
      </c>
      <c r="U1126" s="13" t="s">
        <v>3390</v>
      </c>
      <c r="V1126" s="16" t="n">
        <v>4500000</v>
      </c>
      <c r="W1126" s="16"/>
      <c r="X1126" s="16"/>
      <c r="Y1126" s="16"/>
      <c r="Z1126" s="16" t="n">
        <v>4500000</v>
      </c>
      <c r="AA1126" s="12" t="s">
        <v>3391</v>
      </c>
    </row>
    <row r="1127" customFormat="false" ht="52.2" hidden="false" customHeight="false" outlineLevel="0" collapsed="false">
      <c r="A1127" s="12" t="n">
        <v>1495</v>
      </c>
      <c r="B1127" s="12" t="s">
        <v>27</v>
      </c>
      <c r="C1127" s="13" t="s">
        <v>28</v>
      </c>
      <c r="D1127" s="12" t="s">
        <v>3077</v>
      </c>
      <c r="E1127" s="13" t="s">
        <v>3078</v>
      </c>
      <c r="F1127" s="12" t="s">
        <v>31</v>
      </c>
      <c r="G1127" s="12" t="s">
        <v>3381</v>
      </c>
      <c r="H1127" s="13" t="s">
        <v>3382</v>
      </c>
      <c r="I1127" s="17"/>
      <c r="J1127" s="13"/>
      <c r="K1127" s="13" t="s">
        <v>2861</v>
      </c>
      <c r="L1127" s="12" t="s">
        <v>3383</v>
      </c>
      <c r="M1127" s="12" t="s">
        <v>3392</v>
      </c>
      <c r="N1127" s="13" t="s">
        <v>3385</v>
      </c>
      <c r="O1127" s="19" t="s">
        <v>2865</v>
      </c>
      <c r="P1127" s="19" t="s">
        <v>3386</v>
      </c>
      <c r="Q1127" s="13" t="s">
        <v>3387</v>
      </c>
      <c r="R1127" s="13" t="s">
        <v>3388</v>
      </c>
      <c r="S1127" s="12" t="s">
        <v>3393</v>
      </c>
      <c r="T1127" s="13" t="s">
        <v>2890</v>
      </c>
      <c r="U1127" s="13" t="s">
        <v>3394</v>
      </c>
      <c r="V1127" s="16" t="n">
        <v>4776000</v>
      </c>
      <c r="W1127" s="16"/>
      <c r="X1127" s="16"/>
      <c r="Y1127" s="16" t="n">
        <v>614000</v>
      </c>
      <c r="Z1127" s="16" t="n">
        <v>5390000</v>
      </c>
      <c r="AA1127" s="12" t="s">
        <v>3395</v>
      </c>
    </row>
    <row r="1128" customFormat="false" ht="52.2" hidden="false" customHeight="false" outlineLevel="0" collapsed="false">
      <c r="A1128" s="12" t="n">
        <v>1496</v>
      </c>
      <c r="B1128" s="12" t="s">
        <v>27</v>
      </c>
      <c r="C1128" s="13" t="s">
        <v>28</v>
      </c>
      <c r="D1128" s="12" t="s">
        <v>3077</v>
      </c>
      <c r="E1128" s="13" t="s">
        <v>3078</v>
      </c>
      <c r="F1128" s="12" t="s">
        <v>31</v>
      </c>
      <c r="G1128" s="12" t="s">
        <v>3381</v>
      </c>
      <c r="H1128" s="13" t="s">
        <v>3382</v>
      </c>
      <c r="I1128" s="17"/>
      <c r="J1128" s="13"/>
      <c r="K1128" s="13" t="s">
        <v>2861</v>
      </c>
      <c r="L1128" s="12" t="s">
        <v>3383</v>
      </c>
      <c r="M1128" s="12" t="s">
        <v>3392</v>
      </c>
      <c r="N1128" s="13" t="s">
        <v>3385</v>
      </c>
      <c r="O1128" s="19" t="s">
        <v>2865</v>
      </c>
      <c r="P1128" s="19" t="s">
        <v>3386</v>
      </c>
      <c r="Q1128" s="13" t="s">
        <v>3387</v>
      </c>
      <c r="R1128" s="13" t="s">
        <v>3388</v>
      </c>
      <c r="S1128" s="12" t="s">
        <v>3396</v>
      </c>
      <c r="T1128" s="13" t="s">
        <v>2890</v>
      </c>
      <c r="U1128" s="13" t="s">
        <v>3397</v>
      </c>
      <c r="V1128" s="16" t="n">
        <v>1500000</v>
      </c>
      <c r="W1128" s="16"/>
      <c r="X1128" s="16"/>
      <c r="Y1128" s="16"/>
      <c r="Z1128" s="16" t="n">
        <v>1500000</v>
      </c>
      <c r="AA1128" s="12" t="s">
        <v>3395</v>
      </c>
    </row>
    <row r="1129" customFormat="false" ht="52.2" hidden="false" customHeight="false" outlineLevel="0" collapsed="false">
      <c r="A1129" s="12" t="n">
        <v>1497</v>
      </c>
      <c r="B1129" s="12" t="s">
        <v>27</v>
      </c>
      <c r="C1129" s="13" t="s">
        <v>28</v>
      </c>
      <c r="D1129" s="12" t="s">
        <v>3077</v>
      </c>
      <c r="E1129" s="13" t="s">
        <v>3078</v>
      </c>
      <c r="F1129" s="12" t="s">
        <v>31</v>
      </c>
      <c r="G1129" s="12" t="s">
        <v>3381</v>
      </c>
      <c r="H1129" s="13" t="s">
        <v>3382</v>
      </c>
      <c r="I1129" s="17"/>
      <c r="J1129" s="13"/>
      <c r="K1129" s="13" t="s">
        <v>2861</v>
      </c>
      <c r="L1129" s="12" t="s">
        <v>3383</v>
      </c>
      <c r="M1129" s="12" t="s">
        <v>3398</v>
      </c>
      <c r="N1129" s="13" t="s">
        <v>3385</v>
      </c>
      <c r="O1129" s="19" t="s">
        <v>2865</v>
      </c>
      <c r="P1129" s="19" t="s">
        <v>3386</v>
      </c>
      <c r="Q1129" s="13" t="s">
        <v>3387</v>
      </c>
      <c r="R1129" s="13" t="s">
        <v>3388</v>
      </c>
      <c r="S1129" s="12" t="s">
        <v>3399</v>
      </c>
      <c r="T1129" s="13" t="s">
        <v>2890</v>
      </c>
      <c r="U1129" s="13" t="s">
        <v>3400</v>
      </c>
      <c r="V1129" s="16" t="n">
        <v>11680000</v>
      </c>
      <c r="W1129" s="16"/>
      <c r="X1129" s="16"/>
      <c r="Y1129" s="16" t="n">
        <v>2848391</v>
      </c>
      <c r="Z1129" s="16" t="n">
        <v>14528391</v>
      </c>
      <c r="AA1129" s="12" t="s">
        <v>3401</v>
      </c>
    </row>
    <row r="1130" customFormat="false" ht="52.2" hidden="false" customHeight="false" outlineLevel="0" collapsed="false">
      <c r="A1130" s="12" t="n">
        <v>1498</v>
      </c>
      <c r="B1130" s="12" t="s">
        <v>27</v>
      </c>
      <c r="C1130" s="13" t="s">
        <v>28</v>
      </c>
      <c r="D1130" s="12" t="s">
        <v>3077</v>
      </c>
      <c r="E1130" s="13" t="s">
        <v>3078</v>
      </c>
      <c r="F1130" s="12" t="s">
        <v>31</v>
      </c>
      <c r="G1130" s="12" t="s">
        <v>3381</v>
      </c>
      <c r="H1130" s="13" t="s">
        <v>3382</v>
      </c>
      <c r="I1130" s="17"/>
      <c r="J1130" s="13"/>
      <c r="K1130" s="13" t="s">
        <v>2861</v>
      </c>
      <c r="L1130" s="12" t="s">
        <v>3383</v>
      </c>
      <c r="M1130" s="12" t="s">
        <v>3402</v>
      </c>
      <c r="N1130" s="13" t="s">
        <v>3385</v>
      </c>
      <c r="O1130" s="19" t="s">
        <v>2865</v>
      </c>
      <c r="P1130" s="19" t="s">
        <v>3386</v>
      </c>
      <c r="Q1130" s="13" t="s">
        <v>3387</v>
      </c>
      <c r="R1130" s="13" t="s">
        <v>3388</v>
      </c>
      <c r="S1130" s="12" t="s">
        <v>3403</v>
      </c>
      <c r="T1130" s="13" t="s">
        <v>2890</v>
      </c>
      <c r="U1130" s="13" t="s">
        <v>3404</v>
      </c>
      <c r="V1130" s="16" t="n">
        <v>6364000</v>
      </c>
      <c r="W1130" s="16"/>
      <c r="X1130" s="16"/>
      <c r="Y1130" s="16" t="n">
        <v>1411000</v>
      </c>
      <c r="Z1130" s="16" t="n">
        <v>7775000</v>
      </c>
      <c r="AA1130" s="12" t="s">
        <v>3405</v>
      </c>
    </row>
    <row r="1131" customFormat="false" ht="52.2" hidden="false" customHeight="false" outlineLevel="0" collapsed="false">
      <c r="A1131" s="12" t="n">
        <v>1499</v>
      </c>
      <c r="B1131" s="12" t="s">
        <v>27</v>
      </c>
      <c r="C1131" s="13" t="s">
        <v>28</v>
      </c>
      <c r="D1131" s="12" t="s">
        <v>3077</v>
      </c>
      <c r="E1131" s="13" t="s">
        <v>3078</v>
      </c>
      <c r="F1131" s="12" t="s">
        <v>31</v>
      </c>
      <c r="G1131" s="12" t="s">
        <v>3381</v>
      </c>
      <c r="H1131" s="13" t="s">
        <v>3382</v>
      </c>
      <c r="I1131" s="17"/>
      <c r="J1131" s="13"/>
      <c r="K1131" s="13" t="s">
        <v>2861</v>
      </c>
      <c r="L1131" s="12" t="s">
        <v>3383</v>
      </c>
      <c r="M1131" s="12" t="s">
        <v>3402</v>
      </c>
      <c r="N1131" s="13" t="s">
        <v>3385</v>
      </c>
      <c r="O1131" s="19" t="s">
        <v>2865</v>
      </c>
      <c r="P1131" s="19" t="s">
        <v>3386</v>
      </c>
      <c r="Q1131" s="13" t="s">
        <v>3387</v>
      </c>
      <c r="R1131" s="13" t="s">
        <v>3388</v>
      </c>
      <c r="S1131" s="12" t="s">
        <v>3406</v>
      </c>
      <c r="T1131" s="13" t="s">
        <v>2890</v>
      </c>
      <c r="U1131" s="13" t="s">
        <v>3407</v>
      </c>
      <c r="V1131" s="16" t="n">
        <v>3636000</v>
      </c>
      <c r="W1131" s="16"/>
      <c r="X1131" s="16"/>
      <c r="Y1131" s="16" t="n">
        <v>3802000</v>
      </c>
      <c r="Z1131" s="16" t="n">
        <v>7438000</v>
      </c>
      <c r="AA1131" s="12" t="s">
        <v>3408</v>
      </c>
    </row>
    <row r="1132" customFormat="false" ht="52.2" hidden="false" customHeight="false" outlineLevel="0" collapsed="false">
      <c r="A1132" s="12" t="n">
        <v>1500</v>
      </c>
      <c r="B1132" s="12" t="s">
        <v>27</v>
      </c>
      <c r="C1132" s="13" t="s">
        <v>28</v>
      </c>
      <c r="D1132" s="12" t="s">
        <v>3077</v>
      </c>
      <c r="E1132" s="13" t="s">
        <v>3078</v>
      </c>
      <c r="F1132" s="12" t="s">
        <v>31</v>
      </c>
      <c r="G1132" s="12" t="s">
        <v>3381</v>
      </c>
      <c r="H1132" s="13" t="s">
        <v>3382</v>
      </c>
      <c r="I1132" s="17"/>
      <c r="J1132" s="13"/>
      <c r="K1132" s="13" t="s">
        <v>2861</v>
      </c>
      <c r="L1132" s="12" t="s">
        <v>3383</v>
      </c>
      <c r="M1132" s="12" t="s">
        <v>3409</v>
      </c>
      <c r="N1132" s="13" t="s">
        <v>3385</v>
      </c>
      <c r="O1132" s="19" t="s">
        <v>2865</v>
      </c>
      <c r="P1132" s="19" t="s">
        <v>3386</v>
      </c>
      <c r="Q1132" s="13" t="s">
        <v>3387</v>
      </c>
      <c r="R1132" s="13" t="s">
        <v>3388</v>
      </c>
      <c r="S1132" s="12" t="s">
        <v>3410</v>
      </c>
      <c r="T1132" s="13" t="s">
        <v>2890</v>
      </c>
      <c r="U1132" s="13" t="s">
        <v>3411</v>
      </c>
      <c r="V1132" s="16" t="n">
        <v>3500000</v>
      </c>
      <c r="W1132" s="16"/>
      <c r="X1132" s="16"/>
      <c r="Y1132" s="16" t="n">
        <v>200000</v>
      </c>
      <c r="Z1132" s="16" t="n">
        <v>3700000</v>
      </c>
      <c r="AA1132" s="12" t="s">
        <v>3412</v>
      </c>
    </row>
    <row r="1133" customFormat="false" ht="52.2" hidden="false" customHeight="false" outlineLevel="0" collapsed="false">
      <c r="A1133" s="12" t="n">
        <v>1501</v>
      </c>
      <c r="B1133" s="12" t="s">
        <v>27</v>
      </c>
      <c r="C1133" s="13" t="s">
        <v>28</v>
      </c>
      <c r="D1133" s="12" t="s">
        <v>3077</v>
      </c>
      <c r="E1133" s="13" t="s">
        <v>3078</v>
      </c>
      <c r="F1133" s="12" t="s">
        <v>31</v>
      </c>
      <c r="G1133" s="12" t="s">
        <v>3381</v>
      </c>
      <c r="H1133" s="13" t="s">
        <v>3382</v>
      </c>
      <c r="I1133" s="17"/>
      <c r="J1133" s="13"/>
      <c r="K1133" s="13" t="s">
        <v>2861</v>
      </c>
      <c r="L1133" s="12" t="s">
        <v>3383</v>
      </c>
      <c r="M1133" s="12" t="s">
        <v>3402</v>
      </c>
      <c r="N1133" s="13" t="s">
        <v>3385</v>
      </c>
      <c r="O1133" s="19" t="s">
        <v>2865</v>
      </c>
      <c r="P1133" s="19" t="s">
        <v>3386</v>
      </c>
      <c r="Q1133" s="13" t="s">
        <v>3387</v>
      </c>
      <c r="R1133" s="13" t="s">
        <v>3388</v>
      </c>
      <c r="S1133" s="12" t="s">
        <v>3413</v>
      </c>
      <c r="T1133" s="13" t="s">
        <v>2890</v>
      </c>
      <c r="U1133" s="13" t="s">
        <v>3414</v>
      </c>
      <c r="V1133" s="16" t="n">
        <v>1000000</v>
      </c>
      <c r="W1133" s="16"/>
      <c r="X1133" s="16"/>
      <c r="Y1133" s="16" t="n">
        <v>500000</v>
      </c>
      <c r="Z1133" s="16" t="n">
        <v>1500000</v>
      </c>
      <c r="AA1133" s="12" t="s">
        <v>3415</v>
      </c>
    </row>
    <row r="1134" customFormat="false" ht="52.2" hidden="false" customHeight="false" outlineLevel="0" collapsed="false">
      <c r="A1134" s="12" t="n">
        <v>1502</v>
      </c>
      <c r="B1134" s="12" t="s">
        <v>27</v>
      </c>
      <c r="C1134" s="13" t="s">
        <v>28</v>
      </c>
      <c r="D1134" s="12" t="s">
        <v>3077</v>
      </c>
      <c r="E1134" s="13" t="s">
        <v>3078</v>
      </c>
      <c r="F1134" s="12" t="s">
        <v>31</v>
      </c>
      <c r="G1134" s="12" t="s">
        <v>3381</v>
      </c>
      <c r="H1134" s="13" t="s">
        <v>3382</v>
      </c>
      <c r="I1134" s="17"/>
      <c r="J1134" s="13"/>
      <c r="K1134" s="13" t="s">
        <v>2861</v>
      </c>
      <c r="L1134" s="12" t="s">
        <v>3383</v>
      </c>
      <c r="M1134" s="12" t="s">
        <v>3409</v>
      </c>
      <c r="N1134" s="13" t="s">
        <v>3385</v>
      </c>
      <c r="O1134" s="19" t="s">
        <v>2865</v>
      </c>
      <c r="P1134" s="19" t="s">
        <v>3386</v>
      </c>
      <c r="Q1134" s="13" t="s">
        <v>3387</v>
      </c>
      <c r="R1134" s="13" t="s">
        <v>3388</v>
      </c>
      <c r="S1134" s="12" t="s">
        <v>3416</v>
      </c>
      <c r="T1134" s="13" t="s">
        <v>2890</v>
      </c>
      <c r="U1134" s="13" t="s">
        <v>3417</v>
      </c>
      <c r="V1134" s="16" t="n">
        <v>1820000</v>
      </c>
      <c r="W1134" s="16"/>
      <c r="X1134" s="16"/>
      <c r="Y1134" s="16" t="n">
        <v>340000</v>
      </c>
      <c r="Z1134" s="16" t="n">
        <v>2160000</v>
      </c>
      <c r="AA1134" s="12" t="s">
        <v>3418</v>
      </c>
    </row>
    <row r="1135" customFormat="false" ht="52.2" hidden="false" customHeight="false" outlineLevel="0" collapsed="false">
      <c r="A1135" s="12" t="n">
        <v>1503</v>
      </c>
      <c r="B1135" s="12" t="s">
        <v>27</v>
      </c>
      <c r="C1135" s="13" t="s">
        <v>28</v>
      </c>
      <c r="D1135" s="12" t="s">
        <v>3077</v>
      </c>
      <c r="E1135" s="13" t="s">
        <v>3078</v>
      </c>
      <c r="F1135" s="12" t="s">
        <v>31</v>
      </c>
      <c r="G1135" s="12" t="s">
        <v>3381</v>
      </c>
      <c r="H1135" s="13" t="s">
        <v>3382</v>
      </c>
      <c r="I1135" s="17"/>
      <c r="J1135" s="13"/>
      <c r="K1135" s="13" t="s">
        <v>2861</v>
      </c>
      <c r="L1135" s="12" t="s">
        <v>3383</v>
      </c>
      <c r="M1135" s="12" t="s">
        <v>3419</v>
      </c>
      <c r="N1135" s="13" t="s">
        <v>3385</v>
      </c>
      <c r="O1135" s="19" t="s">
        <v>2865</v>
      </c>
      <c r="P1135" s="19" t="s">
        <v>3386</v>
      </c>
      <c r="Q1135" s="13" t="s">
        <v>3387</v>
      </c>
      <c r="R1135" s="13" t="s">
        <v>3388</v>
      </c>
      <c r="S1135" s="12" t="s">
        <v>3420</v>
      </c>
      <c r="T1135" s="13" t="s">
        <v>2890</v>
      </c>
      <c r="U1135" s="13" t="s">
        <v>3421</v>
      </c>
      <c r="V1135" s="16" t="n">
        <v>3500000</v>
      </c>
      <c r="W1135" s="16"/>
      <c r="X1135" s="16"/>
      <c r="Y1135" s="16" t="n">
        <v>508220</v>
      </c>
      <c r="Z1135" s="16" t="n">
        <v>4008220</v>
      </c>
      <c r="AA1135" s="12" t="s">
        <v>3422</v>
      </c>
    </row>
    <row r="1136" customFormat="false" ht="52.2" hidden="false" customHeight="false" outlineLevel="0" collapsed="false">
      <c r="A1136" s="12" t="n">
        <v>1504</v>
      </c>
      <c r="B1136" s="12" t="s">
        <v>27</v>
      </c>
      <c r="C1136" s="13" t="s">
        <v>28</v>
      </c>
      <c r="D1136" s="12" t="s">
        <v>3077</v>
      </c>
      <c r="E1136" s="13" t="s">
        <v>3078</v>
      </c>
      <c r="F1136" s="12" t="s">
        <v>31</v>
      </c>
      <c r="G1136" s="12" t="s">
        <v>3381</v>
      </c>
      <c r="H1136" s="13" t="s">
        <v>3382</v>
      </c>
      <c r="I1136" s="17"/>
      <c r="J1136" s="13"/>
      <c r="K1136" s="13" t="s">
        <v>2861</v>
      </c>
      <c r="L1136" s="12" t="s">
        <v>3383</v>
      </c>
      <c r="M1136" s="12" t="s">
        <v>3419</v>
      </c>
      <c r="N1136" s="13" t="s">
        <v>3385</v>
      </c>
      <c r="O1136" s="19" t="s">
        <v>2865</v>
      </c>
      <c r="P1136" s="19" t="s">
        <v>3386</v>
      </c>
      <c r="Q1136" s="13" t="s">
        <v>3387</v>
      </c>
      <c r="R1136" s="13" t="s">
        <v>3388</v>
      </c>
      <c r="S1136" s="12" t="s">
        <v>3423</v>
      </c>
      <c r="T1136" s="13" t="s">
        <v>2890</v>
      </c>
      <c r="U1136" s="13" t="s">
        <v>3424</v>
      </c>
      <c r="V1136" s="16" t="n">
        <v>2300000</v>
      </c>
      <c r="W1136" s="16"/>
      <c r="X1136" s="16"/>
      <c r="Y1136" s="16" t="n">
        <v>1736746.54</v>
      </c>
      <c r="Z1136" s="16" t="n">
        <v>4036746.54</v>
      </c>
      <c r="AA1136" s="12" t="s">
        <v>3425</v>
      </c>
    </row>
    <row r="1137" customFormat="false" ht="52.2" hidden="false" customHeight="false" outlineLevel="0" collapsed="false">
      <c r="A1137" s="12" t="n">
        <v>1505</v>
      </c>
      <c r="B1137" s="12" t="s">
        <v>27</v>
      </c>
      <c r="C1137" s="13" t="s">
        <v>28</v>
      </c>
      <c r="D1137" s="12" t="s">
        <v>3077</v>
      </c>
      <c r="E1137" s="13" t="s">
        <v>3078</v>
      </c>
      <c r="F1137" s="12" t="s">
        <v>31</v>
      </c>
      <c r="G1137" s="12" t="s">
        <v>3381</v>
      </c>
      <c r="H1137" s="13" t="s">
        <v>3382</v>
      </c>
      <c r="I1137" s="17"/>
      <c r="J1137" s="13"/>
      <c r="K1137" s="13" t="s">
        <v>2861</v>
      </c>
      <c r="L1137" s="12" t="s">
        <v>3383</v>
      </c>
      <c r="M1137" s="12" t="s">
        <v>3419</v>
      </c>
      <c r="N1137" s="13" t="s">
        <v>3385</v>
      </c>
      <c r="O1137" s="19" t="s">
        <v>2865</v>
      </c>
      <c r="P1137" s="19" t="s">
        <v>3386</v>
      </c>
      <c r="Q1137" s="13" t="s">
        <v>3387</v>
      </c>
      <c r="R1137" s="13" t="s">
        <v>3388</v>
      </c>
      <c r="S1137" s="12" t="s">
        <v>3426</v>
      </c>
      <c r="T1137" s="13" t="s">
        <v>2890</v>
      </c>
      <c r="U1137" s="13" t="s">
        <v>3427</v>
      </c>
      <c r="V1137" s="16" t="n">
        <v>1900000</v>
      </c>
      <c r="W1137" s="16"/>
      <c r="X1137" s="16"/>
      <c r="Y1137" s="16" t="n">
        <v>344340.97</v>
      </c>
      <c r="Z1137" s="16" t="n">
        <v>2244340.97</v>
      </c>
      <c r="AA1137" s="12" t="s">
        <v>3428</v>
      </c>
    </row>
  </sheetData>
  <dataValidations count="1">
    <dataValidation allowBlank="true" errorStyle="stop" operator="equal" showDropDown="false" showErrorMessage="true" showInputMessage="false" sqref="R2:R939" type="none">
      <formula1>0</formula1>
      <formula2>0</formula2>
    </dataValidation>
  </dataValidations>
  <printOptions headings="false" gridLines="false" gridLinesSet="true" horizontalCentered="true" verticalCentered="false"/>
  <pageMargins left="0.0784722222222222" right="0.0784722222222222" top="1.06527777777778" bottom="1.21111111111111" header="0.39375" footer="0.39375"/>
  <pageSetup paperSize="8" scale="23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&amp;C&amp;"Calibri,Normale"&amp;20DATABASE PNRR / PNC di REGIONE PIEMONTE AL 30 SETTEMBRE 2025 - MISSIONE 2</oddHeader>
    <oddFooter>&amp;L&amp;"Calibri,Normale"&amp;13Fonte: Regione Piemonte
Direzione A2100B - Coordinamento Politiche e Fondi Europei
Struttura XST039 - Attuazione del PNRR&amp;C&amp;"Calibri,Normale"&amp;13&amp;KffffffPagina &amp;P&amp;R&amp;"Calibri,Normale"&amp;13&amp;KffffffDati aggiornati al 30/09/2025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4526</TotalTime>
  <Application>LibreOffice/7.6.6.3$Windows_X86_64 LibreOffice_project/d97b2716a9a4a2ce1391dee1765565ea469b0ae7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2024-09-17T14:12:10Z</dcterms:created>
  <dc:creator>Andrea Massimo Fugolo</dc:creator>
  <dc:description/>
  <dc:language>it-IT</dc:language>
  <cp:lastModifiedBy/>
  <cp:lastPrinted>2025-11-21T15:58:30Z</cp:lastPrinted>
  <dcterms:modified xsi:type="dcterms:W3CDTF">2025-11-27T15:47:52Z</dcterms:modified>
  <cp:revision>163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